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N:\Service Delivery\All Live Projects\CPES 2021_P-101565\Published outputs\Excel tables\"/>
    </mc:Choice>
  </mc:AlternateContent>
  <xr:revisionPtr revIDLastSave="0" documentId="13_ncr:1_{0242FE57-E532-4575-9BA7-F7326601D46B}" xr6:coauthVersionLast="47" xr6:coauthVersionMax="47" xr10:uidLastSave="{00000000-0000-0000-0000-000000000000}"/>
  <bookViews>
    <workbookView xWindow="-108" yWindow="-108" windowWidth="23256" windowHeight="12456" tabRatio="625" xr2:uid="{00000000-000D-0000-FFFF-FFFF00000000}"/>
  </bookViews>
  <sheets>
    <sheet name="Guidance" sheetId="14" r:id="rId1"/>
    <sheet name="Question list" sheetId="31" r:id="rId2"/>
    <sheet name="National scores" sheetId="15" r:id="rId3"/>
    <sheet name="National sub-group data" sheetId="16" r:id="rId4"/>
    <sheet name="National sub-group scores" sheetId="17" r:id="rId5"/>
  </sheets>
  <definedNames>
    <definedName name="_xlnm._FilterDatabase" localSheetId="2" hidden="1">'National scores'!$B$5:$G$65</definedName>
    <definedName name="_xlnm._FilterDatabase" localSheetId="3" hidden="1">'National sub-group data'!$B$6:$HQ$321</definedName>
    <definedName name="_xlnm._FilterDatabase" localSheetId="4" hidden="1">'National sub-group scores'!$B$5:$LO$66</definedName>
    <definedName name="_xlnm._FilterDatabase" localSheetId="1" hidden="1">'Question list'!$D$5:$J$318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<sst xmlns="http://schemas.openxmlformats.org/spreadsheetml/2006/main" count="12352" uniqueCount="863">
  <si>
    <t>Introduction</t>
  </si>
  <si>
    <t>Content of this file</t>
  </si>
  <si>
    <t>Tabs</t>
  </si>
  <si>
    <t>Description</t>
  </si>
  <si>
    <t>Tumour Group</t>
  </si>
  <si>
    <t>Brain / CNS</t>
  </si>
  <si>
    <t>Brain (C71)</t>
  </si>
  <si>
    <t>Breast</t>
  </si>
  <si>
    <t>Breast (C50) + DCIS (D05)</t>
  </si>
  <si>
    <t>Colorectal / LGT</t>
  </si>
  <si>
    <t>Colon (C18), Rectal (C19, C20), Small intestine (C17) &amp; Anal (C21)</t>
  </si>
  <si>
    <t>Gynaecological</t>
  </si>
  <si>
    <t>Cervical (C53), Endometrial (C54, C55), Ovarian (C56), Vulva-vaginal (C51, C52)</t>
  </si>
  <si>
    <t>Haematological</t>
  </si>
  <si>
    <t>Head and neck</t>
  </si>
  <si>
    <t>Thyroid (C73), Laryngeal (C32), Oral (C02 - C04, C06), Oropharyngeal (C01, C09, C10), Parotid (C07,C08)</t>
  </si>
  <si>
    <t>Lung</t>
  </si>
  <si>
    <t>Lung (C33, C34), Mesothelioma (C45)</t>
  </si>
  <si>
    <t>Other</t>
  </si>
  <si>
    <t>Prostate</t>
  </si>
  <si>
    <t>Prostate (C61)</t>
  </si>
  <si>
    <t>Sarcoma</t>
  </si>
  <si>
    <t>Skin</t>
  </si>
  <si>
    <t>Melanoma (C43)</t>
  </si>
  <si>
    <t>Upper gastro</t>
  </si>
  <si>
    <t>Oesophageal (C15), Stomach (C16), Pancreatic (C25), Liver (C22) and Gall bladder (C23)</t>
  </si>
  <si>
    <t>Urological</t>
  </si>
  <si>
    <t>Penile (C60), Bladder (C67), Renal (C64), Testicular (C62), Ureteric (C65,C66)</t>
  </si>
  <si>
    <t>Understanding this file</t>
  </si>
  <si>
    <t>Question-level suppression</t>
  </si>
  <si>
    <t>Double suppression</t>
  </si>
  <si>
    <t>No responses</t>
  </si>
  <si>
    <t>Where there are no responses for a given question or response option, an 'n.a.' will be presented.</t>
  </si>
  <si>
    <t>National</t>
  </si>
  <si>
    <t>Question</t>
  </si>
  <si>
    <t>Answer option</t>
  </si>
  <si>
    <t>No. of responses</t>
  </si>
  <si>
    <t>% responses</t>
  </si>
  <si>
    <t>Q01</t>
  </si>
  <si>
    <t>Q02</t>
  </si>
  <si>
    <t>Q03</t>
  </si>
  <si>
    <t>Less than 3 months</t>
  </si>
  <si>
    <t>3-6 months</t>
  </si>
  <si>
    <t>6-12 months</t>
  </si>
  <si>
    <t>More than 12 months</t>
  </si>
  <si>
    <t>Don't know / can't remember</t>
  </si>
  <si>
    <t>Q04</t>
  </si>
  <si>
    <t>Yes</t>
  </si>
  <si>
    <t>No</t>
  </si>
  <si>
    <t>Q05</t>
  </si>
  <si>
    <t>No, I would have liked more information</t>
  </si>
  <si>
    <t>Q06</t>
  </si>
  <si>
    <t>It was about right</t>
  </si>
  <si>
    <t>It was a little too long</t>
  </si>
  <si>
    <t>It was much too long</t>
  </si>
  <si>
    <t>Q07</t>
  </si>
  <si>
    <t>Yes, completely</t>
  </si>
  <si>
    <t>Yes, to some extent</t>
  </si>
  <si>
    <t>Q08</t>
  </si>
  <si>
    <t>How long ago were you told that you had cancer?</t>
  </si>
  <si>
    <t>Q09</t>
  </si>
  <si>
    <t>Someone else</t>
  </si>
  <si>
    <t>Q10</t>
  </si>
  <si>
    <t>Q11</t>
  </si>
  <si>
    <t>Q12</t>
  </si>
  <si>
    <t>Q13</t>
  </si>
  <si>
    <t>Yes, and it was easy to understand</t>
  </si>
  <si>
    <t>Yes, but it was difficult to understand</t>
  </si>
  <si>
    <t>Q14</t>
  </si>
  <si>
    <t>Q15</t>
  </si>
  <si>
    <t>Yes, definitely</t>
  </si>
  <si>
    <t>Q16</t>
  </si>
  <si>
    <t>Q17</t>
  </si>
  <si>
    <t>Q18</t>
  </si>
  <si>
    <t>Q19</t>
  </si>
  <si>
    <t>Q20</t>
  </si>
  <si>
    <t>Very easy</t>
  </si>
  <si>
    <t>Quite easy</t>
  </si>
  <si>
    <t>Neither easy nor difficult</t>
  </si>
  <si>
    <t>Quite difficult</t>
  </si>
  <si>
    <t>Very difficult</t>
  </si>
  <si>
    <t>Q21</t>
  </si>
  <si>
    <t>Q22</t>
  </si>
  <si>
    <t>No, but I would have liked information</t>
  </si>
  <si>
    <t>Q23</t>
  </si>
  <si>
    <t>Q24</t>
  </si>
  <si>
    <t>Q25</t>
  </si>
  <si>
    <t>Q26</t>
  </si>
  <si>
    <t>Q27</t>
  </si>
  <si>
    <t>Q28</t>
  </si>
  <si>
    <t>Q29</t>
  </si>
  <si>
    <t>During the last 12 months, have you stayed overnight for cancer care at one of the hospitals named in the covering letter?</t>
  </si>
  <si>
    <t>Q30</t>
  </si>
  <si>
    <t>Yes, sometimes</t>
  </si>
  <si>
    <t>Q31</t>
  </si>
  <si>
    <t>Yes, in all of them</t>
  </si>
  <si>
    <t>Yes, in some of them</t>
  </si>
  <si>
    <t>Q32</t>
  </si>
  <si>
    <t>Q33</t>
  </si>
  <si>
    <t>Q34</t>
  </si>
  <si>
    <t>Q35</t>
  </si>
  <si>
    <t>Q36</t>
  </si>
  <si>
    <t>Yes, always</t>
  </si>
  <si>
    <t>Q37</t>
  </si>
  <si>
    <t>Q38</t>
  </si>
  <si>
    <t>Q39</t>
  </si>
  <si>
    <t>Q40</t>
  </si>
  <si>
    <t>Q43</t>
  </si>
  <si>
    <t>Q44</t>
  </si>
  <si>
    <t>Q45</t>
  </si>
  <si>
    <t>Q46</t>
  </si>
  <si>
    <t>Q47</t>
  </si>
  <si>
    <t>Q48</t>
  </si>
  <si>
    <t>Q49</t>
  </si>
  <si>
    <t>Q50</t>
  </si>
  <si>
    <t>Q51</t>
  </si>
  <si>
    <t>Q52</t>
  </si>
  <si>
    <t>Q53</t>
  </si>
  <si>
    <t>Q54</t>
  </si>
  <si>
    <t>Q55</t>
  </si>
  <si>
    <t>Q56</t>
  </si>
  <si>
    <t>Q57</t>
  </si>
  <si>
    <t>Q58</t>
  </si>
  <si>
    <t>Very good</t>
  </si>
  <si>
    <t>Good</t>
  </si>
  <si>
    <t>Q59</t>
  </si>
  <si>
    <t>0-6</t>
  </si>
  <si>
    <t>7-10</t>
  </si>
  <si>
    <t>Question Number</t>
  </si>
  <si>
    <t>Question Text</t>
  </si>
  <si>
    <t>%</t>
  </si>
  <si>
    <t>Head and Neck</t>
  </si>
  <si>
    <t>Upper Gastro</t>
  </si>
  <si>
    <t>Secondary (C77, C78, C79) and any other codes (C00, C05, C11, C12, C13, C14, C24, C26, C30, C31, C37, C38, C39, C47, C57, C58, C63, C68, C69, C70, C72, C74, C75, C76, C80, C86, C88, C96, C97)</t>
  </si>
  <si>
    <t>Non-scored questions</t>
  </si>
  <si>
    <t>Question comparability</t>
  </si>
  <si>
    <t>For more information on the methodology including significance testing, suppression and question comparability, please see the technical document:</t>
  </si>
  <si>
    <t>https://www.ncpes.co.uk/current-results</t>
  </si>
  <si>
    <t>https://www.ncpes.co.uk/supporting-documents</t>
  </si>
  <si>
    <t>If any group within a particular sub-group breakdown (such as the tumour group breakdown) has &lt;11 respondents, then the figure for this particular group is suppressed and replaced with an asterisk (*). If there is only one group within the sub-group breakdown that has &lt;11 respondents, and therefore suppressed, the group with the next lowest number of respondents is also supressed and replaced with an asterisk (*) (regardless if it is greater than or less than 11).    </t>
  </si>
  <si>
    <t>How long was it from the time you first thought something might be wrong with you until you first contacted your GP practice to talk about it?</t>
  </si>
  <si>
    <t>Not applicable - I didn't contact my GP practice</t>
  </si>
  <si>
    <t>Not applicable - The GP first identified that something could be wrong</t>
  </si>
  <si>
    <t>Once</t>
  </si>
  <si>
    <t>Twice</t>
  </si>
  <si>
    <t>Three or four times</t>
  </si>
  <si>
    <t>Five or more times</t>
  </si>
  <si>
    <t>When you were first told that you had cancer, had you been given the option of having a family member, carer or friend with you while being told?</t>
  </si>
  <si>
    <t>No, I was told by letter or email</t>
  </si>
  <si>
    <t>My family or friends were not involved</t>
  </si>
  <si>
    <t>My family or friends did not want to talk to a member of the team</t>
  </si>
  <si>
    <t>I did not want my family or friends to talk to a member of the team</t>
  </si>
  <si>
    <t>Yes, they were given all the information they needed</t>
  </si>
  <si>
    <t>Yes, they were given some of the information they needed</t>
  </si>
  <si>
    <t>Not applicable</t>
  </si>
  <si>
    <t>Male</t>
  </si>
  <si>
    <t>Female</t>
  </si>
  <si>
    <t>Age</t>
  </si>
  <si>
    <t>White</t>
  </si>
  <si>
    <t>Mixed</t>
  </si>
  <si>
    <t>Asian</t>
  </si>
  <si>
    <t>Black</t>
  </si>
  <si>
    <t>Cancer Patient Experience Survey 2021</t>
  </si>
  <si>
    <t>National Average Score</t>
  </si>
  <si>
    <t>Lower 95% Wilson Confidence Interval</t>
  </si>
  <si>
    <t>Upper  95% Wilson Confidence Interval</t>
  </si>
  <si>
    <t>National average score</t>
  </si>
  <si>
    <t>National Scores 2021</t>
  </si>
  <si>
    <t>National Cancer Patient Experience Survey 2021</t>
  </si>
  <si>
    <t>IMD quintile</t>
  </si>
  <si>
    <t>Tumour group</t>
  </si>
  <si>
    <t>16-24</t>
  </si>
  <si>
    <t>25-34</t>
  </si>
  <si>
    <t>35-44</t>
  </si>
  <si>
    <t>45-54</t>
  </si>
  <si>
    <t>55-64</t>
  </si>
  <si>
    <t>65-74</t>
  </si>
  <si>
    <t>75-84</t>
  </si>
  <si>
    <t>85+</t>
  </si>
  <si>
    <t>1 (most deprived)</t>
  </si>
  <si>
    <t>5 (least deprived)</t>
  </si>
  <si>
    <t>Non-England</t>
  </si>
  <si>
    <t>Less than 6 months ago</t>
  </si>
  <si>
    <t>Significance Test</t>
  </si>
  <si>
    <t>Score</t>
  </si>
  <si>
    <t>Sig</t>
  </si>
  <si>
    <t>No sig</t>
  </si>
  <si>
    <t>Sub-group Data 2021</t>
  </si>
  <si>
    <t>Sub-group Scores 2021</t>
  </si>
  <si>
    <t>Before you were diagnosed, how many times did you speak to a healthcare professional at your GP practice about health problems caused by cancer?</t>
  </si>
  <si>
    <t>n/a</t>
  </si>
  <si>
    <t>When you were referred for diagnostic tests, did staff at your GP practice explain why you were being referred in a way that you could understand?</t>
  </si>
  <si>
    <t>I wasn't referred by my GP practice</t>
  </si>
  <si>
    <t>In the last 12 months have you had any tests that helped to diagnose your cancer at one of the hospitals named in the covering letter? This could have been an endoscopy, biopsy, blood test or a scan.</t>
  </si>
  <si>
    <t>Before you went for your test(s), were you given all the information you needed about the test(s) you were having, including where they would be and how long you would be waiting?</t>
  </si>
  <si>
    <t>No, but I didn't need any information</t>
  </si>
  <si>
    <t>When you went for your test(s) did the healthcare staff that you saw appear to have all the information that they needed about you?</t>
  </si>
  <si>
    <t>Overall, how did you feel about the length of time you had to wait for your test results to be shared with you?</t>
  </si>
  <si>
    <t>Were the results of the tests explained in a way you could understand?</t>
  </si>
  <si>
    <t>No, I didn't understand the explanation</t>
  </si>
  <si>
    <t>I didn't have an explanation but would have liked one</t>
  </si>
  <si>
    <t>I didn't need an explanation</t>
  </si>
  <si>
    <t>I haven't had the results yet</t>
  </si>
  <si>
    <t>Were you given enough privacy when receiving the results of your tests?</t>
  </si>
  <si>
    <t>FINDING OUT THAT YOU HAD CANCER</t>
  </si>
  <si>
    <t>At least 6 months ago but not more than 12 months ago</t>
  </si>
  <si>
    <t>At least 12 months ago but not more than 2 years ago</t>
  </si>
  <si>
    <t>At least 2 years ago but not more than 5 years ago</t>
  </si>
  <si>
    <t>At least 5 years ago</t>
  </si>
  <si>
    <t>Who told you that you had cancer?</t>
  </si>
  <si>
    <t>A specialist doctor or consultant</t>
  </si>
  <si>
    <t>A specialist cancer nurse</t>
  </si>
  <si>
    <t>Another member of the team that looked after you at the hospital</t>
  </si>
  <si>
    <t>Someone at your GP practice</t>
  </si>
  <si>
    <t>Yes, I was told I could have someone with me</t>
  </si>
  <si>
    <t>No, I was not given the option to have someone with me</t>
  </si>
  <si>
    <t>No, I was specifically told I could not have someone with me</t>
  </si>
  <si>
    <t>Were you told in a sensitive way?</t>
  </si>
  <si>
    <t>Was it explained to you in a way that you could understand?</t>
  </si>
  <si>
    <t>Were you told in a place that was appropriate for you?</t>
  </si>
  <si>
    <t>Don't know / not applicable</t>
  </si>
  <si>
    <t>Were you told that you could go back for more information after you had time to reflect on what it meant?</t>
  </si>
  <si>
    <t>Did you have a main contact person within the team looking after you, such as a clinical nurse specialist, who would support you through your treatment?</t>
  </si>
  <si>
    <t>Yes, it was a specialist nurse</t>
  </si>
  <si>
    <t>Yes, it was another member of the team</t>
  </si>
  <si>
    <t>How easy has it been to contact your main contact person?</t>
  </si>
  <si>
    <t>I haven't needed to contact this person</t>
  </si>
  <si>
    <t>Overall, how helpful was the advice you received from your main contact person?</t>
  </si>
  <si>
    <t>Very helpful</t>
  </si>
  <si>
    <t>Quite helpful</t>
  </si>
  <si>
    <t>Neither helpful nor unhelpful</t>
  </si>
  <si>
    <t>Quite unhelpful</t>
  </si>
  <si>
    <t>Very unhelpful</t>
  </si>
  <si>
    <t>I haven't needed to ask for advice</t>
  </si>
  <si>
    <t>Before your cancer treatment started, were your treatment options explained to you in a way that you could understand?</t>
  </si>
  <si>
    <t>There was only one type of treatment</t>
  </si>
  <si>
    <t>Were you involved as much as you wanted to be in decisions about your treatment options?</t>
  </si>
  <si>
    <t>Were your family and/or carers able to be involved as much as you wanted them to be in decisions about your treatment options?</t>
  </si>
  <si>
    <t>No, and I wanted them to be</t>
  </si>
  <si>
    <t>No, but I didn't want them to be</t>
  </si>
  <si>
    <t>If you wanted a second opinion or further advice from a healthcare professional before making decisions, were you able to get it?</t>
  </si>
  <si>
    <t>I didn't want this</t>
  </si>
  <si>
    <t>I wasn't aware I could get this</t>
  </si>
  <si>
    <t>Before your treatment started, did you have a discussion with a member of the team looking after you about your needs or concerns?</t>
  </si>
  <si>
    <t>No, and I wanted this</t>
  </si>
  <si>
    <t>No, but I didn't want this</t>
  </si>
  <si>
    <t>Has a member of the team looking after you helped you in creating a plan to address those needs or concerns?</t>
  </si>
  <si>
    <t>No, but this was not needed</t>
  </si>
  <si>
    <t>Did a member of the team looking after you review the plan with you to make sure it continued to reflect your needs or concerns? (E.g. soon after treatment started or at a follow up appointment).</t>
  </si>
  <si>
    <t>No, it didn't need to be reviewed</t>
  </si>
  <si>
    <t>No, it should have been reviewed but it wasn't</t>
  </si>
  <si>
    <t>Did hospital staff give you information that was relevant to you about support or self-help groups, events or resources for people with cancer?</t>
  </si>
  <si>
    <t>No, I did not need information</t>
  </si>
  <si>
    <t>Do you feel you got the right amount of support with your overall health and well being from hospital staff?</t>
  </si>
  <si>
    <t>Were you offered information about how to get financial help or any benefits you might be entitled to?</t>
  </si>
  <si>
    <t>No, I didn't need information</t>
  </si>
  <si>
    <t>Did you have confidence and trust in the team looking after you?</t>
  </si>
  <si>
    <t>If a member of your family or someone close to you wanted to talk to someone in the team looking after you during your stay in hospital, were they able to?</t>
  </si>
  <si>
    <t>Did you feel you were involved in decisions about your care and treatment while you were in hospital?</t>
  </si>
  <si>
    <t>Could you get help from staff on the ward when you needed it?</t>
  </si>
  <si>
    <t>I didn't need any help</t>
  </si>
  <si>
    <t>During your hospital stay, could you talk with hospital staff about your worries and fears if you needed to?</t>
  </si>
  <si>
    <t>Did the hospital staff do everything you wanted to help control your pain?</t>
  </si>
  <si>
    <t>I didn't have any pain</t>
  </si>
  <si>
    <t>Were you treated with respect and dignity during your stay in the hospital?</t>
  </si>
  <si>
    <t>Did hospital staff give you information about what you should or should not do after leaving hospital?</t>
  </si>
  <si>
    <t>If you were treated as an outpatient or day case, were you able to talk to hospital staff about your worries or fears if you needed to?</t>
  </si>
  <si>
    <t>I didn't have an outpatient or day case appointment</t>
  </si>
  <si>
    <t>Q40_1</t>
  </si>
  <si>
    <t>Q40_2</t>
  </si>
  <si>
    <t>Q40_3</t>
  </si>
  <si>
    <t>Q40_4</t>
  </si>
  <si>
    <t>Q40_5</t>
  </si>
  <si>
    <t>Q40_6</t>
  </si>
  <si>
    <t>Q41_1</t>
  </si>
  <si>
    <t>Before your treatment started were you given all the information you needed about the treatment in a way that you could understand? Surgery</t>
  </si>
  <si>
    <t>Q41_2</t>
  </si>
  <si>
    <t>Before your treatment started were you given all the information you needed about the treatment in a way that you could understand? Chemotherapy</t>
  </si>
  <si>
    <t>Q41_3</t>
  </si>
  <si>
    <t>Before your treatment started were you given all the information you needed about the treatment in a way that you could understand? Radiotherapy</t>
  </si>
  <si>
    <t>Q41_4</t>
  </si>
  <si>
    <t>Before your treatment started were you given all the information you needed about the treatment in a way that you could understand? Hormone Therapy</t>
  </si>
  <si>
    <t>Q41_5</t>
  </si>
  <si>
    <t>Before your treatment started were you given all the information you needed about the treatment in a way that you could understand? Immunotherapy</t>
  </si>
  <si>
    <t>Q42_1</t>
  </si>
  <si>
    <t>Once your treatment started, were you given enough information about your progress in a way you could understand? Surgery</t>
  </si>
  <si>
    <t>Q42_2</t>
  </si>
  <si>
    <t>Once your treatment started, were you given enough information about your progress in a way you could understand? Chemotherapy</t>
  </si>
  <si>
    <t>Q42_3</t>
  </si>
  <si>
    <t>Once your treatment started, were you given enough information about your progress in a way you could understand? Radiotherapy</t>
  </si>
  <si>
    <t>Q42_4</t>
  </si>
  <si>
    <t>Once your treatment started, were you given enough information about your progress in a way you could understand? Hormone Therapy</t>
  </si>
  <si>
    <t>Q42_5</t>
  </si>
  <si>
    <t>Once your treatment started, were you given enough information about your progress in a way you could understand? Immunotherapy</t>
  </si>
  <si>
    <t>Overall, how do you feel about the length of time you generally had to wait when you arrived at the clinic or day unit for your cancer treatments?</t>
  </si>
  <si>
    <t>Before you started your treatment(s), were the possible side effects of your treatment(s) explained in a way you could understand?</t>
  </si>
  <si>
    <t>Were you offered practical advice and support in dealing with the immediate side effects of your treatment(s)?</t>
  </si>
  <si>
    <t>No, but I needed it</t>
  </si>
  <si>
    <t>No, I didn't need it</t>
  </si>
  <si>
    <t>Were you given information about where you could access other advice and support in dealing with the immediate side effects of your treatment?</t>
  </si>
  <si>
    <t>Yes, and I was able to access it</t>
  </si>
  <si>
    <t>Yes, but I wasn't able to access it</t>
  </si>
  <si>
    <t>No, but I didn't need it</t>
  </si>
  <si>
    <t>Before you started your treatment(s), did hospital staff explain the possible long-term side effects, including the impact on your day-to-day activities, in a way you could understand?</t>
  </si>
  <si>
    <t>Were you able to discuss options for managing the impact of those long-term side effects on your day-to-day activities?</t>
  </si>
  <si>
    <t>No, but I would have liked to</t>
  </si>
  <si>
    <t>No, I didn't need to</t>
  </si>
  <si>
    <t>Did the team looking after you give your family, or someone close to you, the information they needed to help care for you at home?</t>
  </si>
  <si>
    <t>During your cancer treatment, could you get enough care and support at home from community or voluntary services?</t>
  </si>
  <si>
    <t>I didn't need care and support from community or voluntary services</t>
  </si>
  <si>
    <t>Did you get the right amount of support from staff at your GP practice while you were having cancer treatment?</t>
  </si>
  <si>
    <t>My GP practice wasn't involved</t>
  </si>
  <si>
    <t>Have you had a review of your cancer care by a member of staff at your GP practice?</t>
  </si>
  <si>
    <t>Once your cancer treatment had finished, could you get emotional support at home from community or voluntary services (for example, district nurses, paid carers, mental health support or physiotherapists)?</t>
  </si>
  <si>
    <t>My treatment hasn't finished</t>
  </si>
  <si>
    <t>Thinking about the time between your final treatment and your first follow up appointment, did the team looking after you provide you with information and support that was right for you?</t>
  </si>
  <si>
    <t>Yes, I was given enough information and support</t>
  </si>
  <si>
    <t>I was given enough information but not enough support</t>
  </si>
  <si>
    <t>I was given enough support but not enough information</t>
  </si>
  <si>
    <t>Were you given information about the possibility of the cancer coming back or spreading, such as what to look out for and what to do if you had concerns?</t>
  </si>
  <si>
    <t>Yes, I was given enough information</t>
  </si>
  <si>
    <t>Yes, I was given some information but I would have liked more</t>
  </si>
  <si>
    <t>No, and I think I should have been given information</t>
  </si>
  <si>
    <t>No, because this information would not be relevant to me</t>
  </si>
  <si>
    <t>Did the whole team looking after you work well together to give you the best possible care?</t>
  </si>
  <si>
    <t>Overall, how would you rate the administration of your care (getting letters at the right time, doctors having the right notes/tests results, etc)?</t>
  </si>
  <si>
    <t>Neither good nor poor</t>
  </si>
  <si>
    <t>Poor</t>
  </si>
  <si>
    <t>Very poor</t>
  </si>
  <si>
    <t>Since your diagnosis, has anyone discussed with you whether there are any cancer research opportunities that you could take part in (for example: clinical trials, tissue donation, additional scans, sharing data)?</t>
  </si>
  <si>
    <t>No, and I would have liked them to</t>
  </si>
  <si>
    <t>No, but I didn't want them to</t>
  </si>
  <si>
    <t>1</t>
  </si>
  <si>
    <t>2</t>
  </si>
  <si>
    <t>3</t>
  </si>
  <si>
    <t>4</t>
  </si>
  <si>
    <t>5</t>
  </si>
  <si>
    <t>6</t>
  </si>
  <si>
    <t>7</t>
  </si>
  <si>
    <t>8</t>
  </si>
  <si>
    <t>9</t>
  </si>
  <si>
    <t>My cancer was taken out/treated without any sign of further problem</t>
  </si>
  <si>
    <t>My cancer was taken out/treated without any sign of further problem, but has since spread to other parts of my body</t>
  </si>
  <si>
    <t>Non-binary</t>
  </si>
  <si>
    <t>Prefer to self-describe</t>
  </si>
  <si>
    <t>Prefer not to say</t>
  </si>
  <si>
    <t>Heterosexual or Straight</t>
  </si>
  <si>
    <t>Gay or Lesbian</t>
  </si>
  <si>
    <t>Bisexual</t>
  </si>
  <si>
    <t>10 Very good</t>
  </si>
  <si>
    <t>Q59_binary</t>
  </si>
  <si>
    <t>During the last 12 months, have you had...?</t>
  </si>
  <si>
    <t>Chemotherapy</t>
  </si>
  <si>
    <t>Radiotherapy</t>
  </si>
  <si>
    <t>Hormone Therapy</t>
  </si>
  <si>
    <t>Immunotherapy</t>
  </si>
  <si>
    <t>None of these</t>
  </si>
  <si>
    <t>Same sex registered at birth</t>
  </si>
  <si>
    <t>Different sex registered at birth</t>
  </si>
  <si>
    <t>Don’t know / not sure</t>
  </si>
  <si>
    <t>Ethnicity</t>
  </si>
  <si>
    <t>Brain</t>
  </si>
  <si>
    <t>Cancer type</t>
  </si>
  <si>
    <t>Blindness or partial sight</t>
  </si>
  <si>
    <t>Dementia or Alzheimer’s disease</t>
  </si>
  <si>
    <t>Any other</t>
  </si>
  <si>
    <t>Secondary</t>
  </si>
  <si>
    <t>Ureteric</t>
  </si>
  <si>
    <t>Testicular</t>
  </si>
  <si>
    <t>Mental health condition</t>
  </si>
  <si>
    <t>DCIS</t>
  </si>
  <si>
    <t>Rectal</t>
  </si>
  <si>
    <t>Colon</t>
  </si>
  <si>
    <t>Anal</t>
  </si>
  <si>
    <t>Small intestine</t>
  </si>
  <si>
    <t>Ovarian</t>
  </si>
  <si>
    <t>Endometrial</t>
  </si>
  <si>
    <t>Cervical</t>
  </si>
  <si>
    <t>Vulva / vaginal</t>
  </si>
  <si>
    <t>Non-Hodgkins lymphoma</t>
  </si>
  <si>
    <t>Multiple myeloma</t>
  </si>
  <si>
    <t>Leukaemia</t>
  </si>
  <si>
    <t>Hodgkins lymphoma</t>
  </si>
  <si>
    <t>Thyroid</t>
  </si>
  <si>
    <t>Laryngeal</t>
  </si>
  <si>
    <t>Oropharyngeal</t>
  </si>
  <si>
    <t>Oral</t>
  </si>
  <si>
    <t>Parotid</t>
  </si>
  <si>
    <t>Mesothelioma</t>
  </si>
  <si>
    <t>Soft tissue sarcoma</t>
  </si>
  <si>
    <t>Bone sarcoma</t>
  </si>
  <si>
    <t>Melanoma</t>
  </si>
  <si>
    <t>Oesophageal</t>
  </si>
  <si>
    <t>Stomach</t>
  </si>
  <si>
    <t>Pancreatic</t>
  </si>
  <si>
    <t>Liver</t>
  </si>
  <si>
    <t>Gall bladder</t>
  </si>
  <si>
    <t>Bladder</t>
  </si>
  <si>
    <t>Renal</t>
  </si>
  <si>
    <t>Penile</t>
  </si>
  <si>
    <t>Breathing problem, such as asthma</t>
  </si>
  <si>
    <t>Deafness or hearing loss</t>
  </si>
  <si>
    <t>Diabetes</t>
  </si>
  <si>
    <t>Heart problem</t>
  </si>
  <si>
    <t>Joint problem</t>
  </si>
  <si>
    <t>Learning disability</t>
  </si>
  <si>
    <t>Neurological condition</t>
  </si>
  <si>
    <t>Other long-term condition</t>
  </si>
  <si>
    <t>I don’t have any of these conditions</t>
  </si>
  <si>
    <t>ltc</t>
  </si>
  <si>
    <t>Don’t know / Does not apply</t>
  </si>
  <si>
    <t>Cancer outcome</t>
  </si>
  <si>
    <t>My cancer was taken out/treated without any sign of further problem; but has since come back in the same place or surrounding area.</t>
  </si>
  <si>
    <t>To view the 2021 questionnaire, survey guidance, survey materials and the scoring document, please visit the website. All Excel data tables and PDF reports from the survey are also published on the website:</t>
  </si>
  <si>
    <t>Tumour groups and cancer types defined</t>
  </si>
  <si>
    <t>Cancer types &amp; relevant ICD-10 Codes</t>
  </si>
  <si>
    <t>The questionnaire was redeveloped for the 2021 Cancer Patient Experience Survey. Due to the significant changes made to the questionnaire no trend data or year on year comparisons are presented in results.</t>
  </si>
  <si>
    <t>Long term condition</t>
  </si>
  <si>
    <t>National scores</t>
  </si>
  <si>
    <t>Number and proportion of responses for each response option for each question, broken down by sub-groups</t>
  </si>
  <si>
    <t>National sub-group data</t>
  </si>
  <si>
    <t>National sub-group scores</t>
  </si>
  <si>
    <t>Sub-groups included in this file</t>
  </si>
  <si>
    <t>Scoring</t>
  </si>
  <si>
    <t xml:space="preserve">A score has been created for questions that address performance in relation to patient experience (this applies to most survey questions, excluding filter questions and demographic questions such as long term condition and ethnicity). The score shows the percentage of respondents who gave the most favourable response to a question. Any response options that are not applicable are removed before the score is calculated. This summary score can be used to monitor results over time, and to show how organisations compare to one another, and/or to the national average. </t>
  </si>
  <si>
    <t>Question text</t>
  </si>
  <si>
    <t>Answer options</t>
  </si>
  <si>
    <t>0 Very poor</t>
  </si>
  <si>
    <t>Question number</t>
  </si>
  <si>
    <t>Question list</t>
  </si>
  <si>
    <t>Scored question</t>
  </si>
  <si>
    <t>Section</t>
  </si>
  <si>
    <t>Option Scoring</t>
  </si>
  <si>
    <t>Sub-group</t>
  </si>
  <si>
    <t>See 'Tumour groups and cancer types defined' section below</t>
  </si>
  <si>
    <t>16-24; 25-34; 35-44; 45-54; 55-64; 65-74; 75-84; 85+</t>
  </si>
  <si>
    <t xml:space="preserve">1 (most deprived); 2; 3; 4; 5 (least deprived); Non-England	</t>
  </si>
  <si>
    <t>Breathing problem, such as asthma; Blindness or partial sight; Dementia or Alzheimer’s disease; Deafness or hearing loss; Diabetes; Heart problem; Joint problem; Learning disability; Mental health condition; Neurological condition; Other long-term condition; I don’t have any of these conditions</t>
  </si>
  <si>
    <t>Number of respondents, national average scores, and confidence intervals for each scored question</t>
  </si>
  <si>
    <t>Not given</t>
  </si>
  <si>
    <t>Patient only spoke to primary care professional once or twice before cancer diagnosis</t>
  </si>
  <si>
    <t xml:space="preserve">Diagnostic test staff appeared to completely  have all the information they needed about the patient </t>
  </si>
  <si>
    <t xml:space="preserve">Patient felt the length of time waiting for diagnostic test results was about right </t>
  </si>
  <si>
    <t xml:space="preserve">Diagnostic test results were explained in a way the patient could completely understand </t>
  </si>
  <si>
    <t>Patient was told they could have a family member, carer or friend with them when told diagnosis</t>
  </si>
  <si>
    <t>Patient was definitely told sensitively that they had cancer</t>
  </si>
  <si>
    <t>Patient was definitely told about their diagnosis in an appropriate place</t>
  </si>
  <si>
    <t xml:space="preserve">Patient was told they could go back later for more information about their diagnosis </t>
  </si>
  <si>
    <t xml:space="preserve">Patient had a main point of contact within the care team </t>
  </si>
  <si>
    <t>Patient found it very or quite easy to contact their main contact person</t>
  </si>
  <si>
    <t xml:space="preserve">Patient found advice from main contact person was very or quite helpful </t>
  </si>
  <si>
    <t xml:space="preserve">Treatment options were explained in a way the patient could completely understand </t>
  </si>
  <si>
    <t xml:space="preserve">Patient was definitely involved as much as they wanted to be in decisions about their treatment </t>
  </si>
  <si>
    <t xml:space="preserve">Family and/or carers were definitely involved as much as the patient wanted them to be in decisions about treatment options </t>
  </si>
  <si>
    <t>Patient could get further advice or a second opinion before making decisions about their treatment options</t>
  </si>
  <si>
    <t>Patient was definitely able to have a discussion about their needs or concerns prior to treatment</t>
  </si>
  <si>
    <t xml:space="preserve">A member of their care team helped the patient create a care plan to address any needs or concerns </t>
  </si>
  <si>
    <t xml:space="preserve">Care team reviewed the patient's care plan with them to ensure it was up to date </t>
  </si>
  <si>
    <t>Staff provided the patient with relevant information on available support</t>
  </si>
  <si>
    <t xml:space="preserve">Patient definitely got the right level of support for their overall health and well being from hospital staff </t>
  </si>
  <si>
    <t xml:space="preserve">Patient was offered information about how to get financial help or benefits </t>
  </si>
  <si>
    <t>Patient had confidence and trust in all of the team looking after them during their stay in hospital</t>
  </si>
  <si>
    <t>Patient's family, or someone close, was definitely able to talk to a member of the team looking after the patient in hospital</t>
  </si>
  <si>
    <t xml:space="preserve">Patient was always involved in decisions about their care and treatment whilst in hospital </t>
  </si>
  <si>
    <t>Patient was always able to get help from ward staff when needed</t>
  </si>
  <si>
    <t>Patient was always able to discuss worries and fears with hospital staff</t>
  </si>
  <si>
    <t>Patient was always treated with respect and dignity while in hospital</t>
  </si>
  <si>
    <t>Patient received easily understandable information about what they should or should not do after leaving hospital</t>
  </si>
  <si>
    <t>Patient was always able to discuss worries and fears with hospital staff while being treated as an outpatient or day case</t>
  </si>
  <si>
    <t>Beforehand patient completely had enough understandable information about surgery</t>
  </si>
  <si>
    <t>Beforehand patient completely had enough understandable information about chemotherapy</t>
  </si>
  <si>
    <t>Beforehand patient completely had enough understandable information about radiotherapy</t>
  </si>
  <si>
    <t>Beforehand patient completely had enough understandable information about hormone therapy</t>
  </si>
  <si>
    <t>Beforehand patient completely had enough understandable information about immunotherapy</t>
  </si>
  <si>
    <t>Patient completely had enough understandable information about progress with surgery</t>
  </si>
  <si>
    <t>Patient completely had enough understandable information about progress with chemotherapy</t>
  </si>
  <si>
    <t>Patient completely had enough understandable information about progress with radiotherapy</t>
  </si>
  <si>
    <t>Patient completely had enough understandable information about progress with hormone therapy</t>
  </si>
  <si>
    <t>Patient completely had enough understandable information about progress with immunotherapy</t>
  </si>
  <si>
    <t xml:space="preserve">Patient felt the length of waiting time at clinic and day unit for cancer treatment was about right </t>
  </si>
  <si>
    <t>Possible side effects from treatment were definitely explained in a way the patient could understand</t>
  </si>
  <si>
    <t>Patient was always offered practical advice on dealing with any immediate side effects from treatment</t>
  </si>
  <si>
    <t>Patient was given information that they could access about support in dealing with immediate side effects from treatment</t>
  </si>
  <si>
    <t xml:space="preserve">Patient felt possible long-term side effects were definitely explained in a way they could understand in advance of their treatment </t>
  </si>
  <si>
    <t>Patient was definitely able to discuss options for managing the impact of any long-term side effects</t>
  </si>
  <si>
    <t xml:space="preserve">Care team gave family, or someone close, all the information needed to help care for the patient at home </t>
  </si>
  <si>
    <t xml:space="preserve">Patient definitely received the right amount of support from their GP practice during treatment </t>
  </si>
  <si>
    <t xml:space="preserve">Patient has had a review of cancer care by GP practice </t>
  </si>
  <si>
    <t xml:space="preserve">After treatment, the patient definitely could get enough emotional support at home from community or voluntary services </t>
  </si>
  <si>
    <t>Patient was given enough information about the possibility and signs of cancer coming back or spreading</t>
  </si>
  <si>
    <t>The whole care team worked well together</t>
  </si>
  <si>
    <t>Administration of care was very good or good</t>
  </si>
  <si>
    <t xml:space="preserve">Cancer research opportunities were discussed with patient </t>
  </si>
  <si>
    <t>Significance test for age</t>
  </si>
  <si>
    <t>Significance test for ethnicity</t>
  </si>
  <si>
    <t>Significance test for long term condition</t>
  </si>
  <si>
    <t>Significance test for tumour group</t>
  </si>
  <si>
    <t>Significance test for cancer type</t>
  </si>
  <si>
    <t>Unadjusted Score</t>
  </si>
  <si>
    <t>National Results</t>
  </si>
  <si>
    <t>This research was carried out in accordance with the international standard for organisations conducting social research (accreditation to ISO20252:2012; certificate number GB08/74322). The 2021 survey data has been produced and published in line with the Code of Practice for Official Statistics.</t>
  </si>
  <si>
    <t>Male; Female; Non-binary; Prefer to self-describe; Prefer not to say; Not given</t>
  </si>
  <si>
    <t>Same sex registered at birth; Different sex registered at birth; Prefer not to say; Not given</t>
  </si>
  <si>
    <t>Heterosexual or Straight; Gay or Lesbian; Bisexual; Other; Prefer not to say; Don’t know / not sure; Not given</t>
  </si>
  <si>
    <t>White; Mixed; Asian; Black; Other; Not given</t>
  </si>
  <si>
    <t>Yes; No; Don’t know / Does not apply; Not given</t>
  </si>
  <si>
    <t>My cancer was taken out/treated without any sign of further problem; My cancer was taken out/treated without any sign of further problem; but has since come back in the same place or surrounding area; My cancer was taken out/treated without any sign of further problem, but has since spread to other parts of my body; Other; Not given</t>
  </si>
  <si>
    <t>Bone (C40, C41) &amp; Soft Tissue Sarcoma (C46, C48, C49)</t>
  </si>
  <si>
    <t>Detailed information about each question (such as question number, question and answer text, and whether the question is scored)</t>
  </si>
  <si>
    <t>Sexual Orientation</t>
  </si>
  <si>
    <t>Gender same as sex at birth indicator</t>
  </si>
  <si>
    <t>Male/Female/Non-binary/Other</t>
  </si>
  <si>
    <t>Cancer spread to other organs/parts of body at time of diagnosis</t>
  </si>
  <si>
    <t>Significance test for sexual orientation</t>
  </si>
  <si>
    <t>Significance test for Male/Female/Non-binary/Other</t>
  </si>
  <si>
    <t>Significance test for gender same as sex at birth indicator</t>
  </si>
  <si>
    <t>Significance test for cancer outcome</t>
  </si>
  <si>
    <t>Significance test for cancer spread to other organs or parts of body at time of diagnosis</t>
  </si>
  <si>
    <t>Patient received all the information needed about the diagnostic test in advance</t>
  </si>
  <si>
    <t xml:space="preserve">Enough privacy was always given to the patient when receiving diagnostic test results </t>
  </si>
  <si>
    <t>Cancer diagnosis explained in a way the patient could completely understand</t>
  </si>
  <si>
    <t xml:space="preserve">Hospital staff always did everything they could to help the patient control pain </t>
  </si>
  <si>
    <t xml:space="preserve">During treatment, the patient definitely got enough care and support at home from community or voluntary services </t>
  </si>
  <si>
    <t xml:space="preserve">The right amount of information and support was offered to the patient between final treatment and the follow up appointment </t>
  </si>
  <si>
    <t>q16</t>
  </si>
  <si>
    <t>Q01_1</t>
  </si>
  <si>
    <t>Q01_2</t>
  </si>
  <si>
    <t>Q01_3</t>
  </si>
  <si>
    <t>Q01_4</t>
  </si>
  <si>
    <t>Q01_5</t>
  </si>
  <si>
    <t>Q01_6</t>
  </si>
  <si>
    <t>Q01_7</t>
  </si>
  <si>
    <t>Q02_1</t>
  </si>
  <si>
    <t>Q02_2</t>
  </si>
  <si>
    <t>Q02_3</t>
  </si>
  <si>
    <t>Q02_4</t>
  </si>
  <si>
    <t>Q02_5</t>
  </si>
  <si>
    <t>Q03_1</t>
  </si>
  <si>
    <t>Q03_2</t>
  </si>
  <si>
    <t>Q03_3</t>
  </si>
  <si>
    <t>Q03_4</t>
  </si>
  <si>
    <t>Q03_5</t>
  </si>
  <si>
    <t>Q04_1</t>
  </si>
  <si>
    <t>Q04_2</t>
  </si>
  <si>
    <t>Q05_1</t>
  </si>
  <si>
    <t>Q05_2</t>
  </si>
  <si>
    <t>Q05_3</t>
  </si>
  <si>
    <t>Q05_4</t>
  </si>
  <si>
    <t>Q06_1</t>
  </si>
  <si>
    <t>Q06_2</t>
  </si>
  <si>
    <t>Q06_3</t>
  </si>
  <si>
    <t>Q06_4</t>
  </si>
  <si>
    <t>Q07_1</t>
  </si>
  <si>
    <t>Q07_2</t>
  </si>
  <si>
    <t>Q07_3</t>
  </si>
  <si>
    <t>Q07_4</t>
  </si>
  <si>
    <t>Q08_1</t>
  </si>
  <si>
    <t>Q08_2</t>
  </si>
  <si>
    <t>Q08_3</t>
  </si>
  <si>
    <t>Q08_4</t>
  </si>
  <si>
    <t>Q08_5</t>
  </si>
  <si>
    <t>Q08_6</t>
  </si>
  <si>
    <t>Q08_7</t>
  </si>
  <si>
    <t>Q09_1</t>
  </si>
  <si>
    <t>Q09_2</t>
  </si>
  <si>
    <t>Q09_3</t>
  </si>
  <si>
    <t>Q09_4</t>
  </si>
  <si>
    <t>Q10_1</t>
  </si>
  <si>
    <t>Q10_2</t>
  </si>
  <si>
    <t>Q10_3</t>
  </si>
  <si>
    <t>Q10_4</t>
  </si>
  <si>
    <t>Q10_5</t>
  </si>
  <si>
    <t>Q10_6</t>
  </si>
  <si>
    <t>Q11_1</t>
  </si>
  <si>
    <t>Q11_2</t>
  </si>
  <si>
    <t>Q11_3</t>
  </si>
  <si>
    <t>Q11_4</t>
  </si>
  <si>
    <t>Q11_5</t>
  </si>
  <si>
    <t>Q11_6</t>
  </si>
  <si>
    <t>Q12_1</t>
  </si>
  <si>
    <t>Q12_2</t>
  </si>
  <si>
    <t>Q12_3</t>
  </si>
  <si>
    <t>Q12_4</t>
  </si>
  <si>
    <t>Q12_5</t>
  </si>
  <si>
    <t>Q13_1</t>
  </si>
  <si>
    <t>Q13_2</t>
  </si>
  <si>
    <t>Q13_3</t>
  </si>
  <si>
    <t>Q13_4</t>
  </si>
  <si>
    <t>Q14_1</t>
  </si>
  <si>
    <t>Q14_2</t>
  </si>
  <si>
    <t>Q14_3</t>
  </si>
  <si>
    <t>Q14_4</t>
  </si>
  <si>
    <t>Q15_1</t>
  </si>
  <si>
    <t>Q15_2</t>
  </si>
  <si>
    <t>Q15_3</t>
  </si>
  <si>
    <t>Q15_4</t>
  </si>
  <si>
    <t>Q16_1</t>
  </si>
  <si>
    <t>q16_2</t>
  </si>
  <si>
    <t>Q16_3</t>
  </si>
  <si>
    <t>Q17_1</t>
  </si>
  <si>
    <t>Q17_2</t>
  </si>
  <si>
    <t>Q17_3</t>
  </si>
  <si>
    <t>Q17_4</t>
  </si>
  <si>
    <t>Q18_1</t>
  </si>
  <si>
    <t>Q18_2</t>
  </si>
  <si>
    <t>Q18_3</t>
  </si>
  <si>
    <t>Q18_4</t>
  </si>
  <si>
    <t>Q18_5</t>
  </si>
  <si>
    <t>Q18_6</t>
  </si>
  <si>
    <t>Q19_1</t>
  </si>
  <si>
    <t>Q19_2</t>
  </si>
  <si>
    <t>Q19_3</t>
  </si>
  <si>
    <t>Q19_4</t>
  </si>
  <si>
    <t>Q19_5</t>
  </si>
  <si>
    <t>Q19_6</t>
  </si>
  <si>
    <t>Q20_1</t>
  </si>
  <si>
    <t>Q20_2</t>
  </si>
  <si>
    <t>Q20_3</t>
  </si>
  <si>
    <t>Q20_4</t>
  </si>
  <si>
    <t>Q20_5</t>
  </si>
  <si>
    <t>Q21_1</t>
  </si>
  <si>
    <t>Q21_2</t>
  </si>
  <si>
    <t>Q21_3</t>
  </si>
  <si>
    <t>Q21_4</t>
  </si>
  <si>
    <t>Q22_1</t>
  </si>
  <si>
    <t>Q22_2</t>
  </si>
  <si>
    <t>Q22_3</t>
  </si>
  <si>
    <t>Q22_4</t>
  </si>
  <si>
    <t>Q22_5</t>
  </si>
  <si>
    <t>Q22_6</t>
  </si>
  <si>
    <t>Q23_1</t>
  </si>
  <si>
    <t>Q23_2</t>
  </si>
  <si>
    <t>Q23_3</t>
  </si>
  <si>
    <t>Q23_4</t>
  </si>
  <si>
    <t>Q23_5</t>
  </si>
  <si>
    <t>Q24_1</t>
  </si>
  <si>
    <t>Q24_2</t>
  </si>
  <si>
    <t>Q24_3</t>
  </si>
  <si>
    <t>Q24_4</t>
  </si>
  <si>
    <t>Q24_5</t>
  </si>
  <si>
    <t>Q25_1</t>
  </si>
  <si>
    <t>Q25_2</t>
  </si>
  <si>
    <t>Q25_3</t>
  </si>
  <si>
    <t>Q25_4</t>
  </si>
  <si>
    <t>Q26_1</t>
  </si>
  <si>
    <t>Q26_2</t>
  </si>
  <si>
    <t>Q26_3</t>
  </si>
  <si>
    <t>Q26_4</t>
  </si>
  <si>
    <t>Q27_1</t>
  </si>
  <si>
    <t>Q27_2</t>
  </si>
  <si>
    <t>Q27_3</t>
  </si>
  <si>
    <t>Q27_4</t>
  </si>
  <si>
    <t>Q28_1</t>
  </si>
  <si>
    <t>Q28_2</t>
  </si>
  <si>
    <t>Q28_3</t>
  </si>
  <si>
    <t>Q28_4</t>
  </si>
  <si>
    <t>Q29_1</t>
  </si>
  <si>
    <t>Q29_2</t>
  </si>
  <si>
    <t>Q29_3</t>
  </si>
  <si>
    <t>Q29_4</t>
  </si>
  <si>
    <t>Q30_1</t>
  </si>
  <si>
    <t>Q30_2</t>
  </si>
  <si>
    <t>Q31_1</t>
  </si>
  <si>
    <t>Q31_2</t>
  </si>
  <si>
    <t>Q31_3</t>
  </si>
  <si>
    <t>Q31_4</t>
  </si>
  <si>
    <t>Q32_1</t>
  </si>
  <si>
    <t>Q32_2</t>
  </si>
  <si>
    <t>Q32_3</t>
  </si>
  <si>
    <t>Q32_4</t>
  </si>
  <si>
    <t>Q32_5</t>
  </si>
  <si>
    <t>Q32_6</t>
  </si>
  <si>
    <t>Q32_7</t>
  </si>
  <si>
    <t>Q33_1</t>
  </si>
  <si>
    <t>Q33_2</t>
  </si>
  <si>
    <t>Q33_3</t>
  </si>
  <si>
    <t>Q33_4</t>
  </si>
  <si>
    <t>Q34_1</t>
  </si>
  <si>
    <t>Q34_2</t>
  </si>
  <si>
    <t>Q34_3</t>
  </si>
  <si>
    <t>Q34_4</t>
  </si>
  <si>
    <t>Q34_5</t>
  </si>
  <si>
    <t>Q35_1</t>
  </si>
  <si>
    <t>Q35_2</t>
  </si>
  <si>
    <t>Q35_3</t>
  </si>
  <si>
    <t>Q35_4</t>
  </si>
  <si>
    <t>Q36_1</t>
  </si>
  <si>
    <t>Q36_2</t>
  </si>
  <si>
    <t>Q36_3</t>
  </si>
  <si>
    <t>Q36_4</t>
  </si>
  <si>
    <t>Q36_5</t>
  </si>
  <si>
    <t>Q37_1</t>
  </si>
  <si>
    <t>Q37_2</t>
  </si>
  <si>
    <t>Q37_3</t>
  </si>
  <si>
    <t>Q37_4</t>
  </si>
  <si>
    <t>Q38_1</t>
  </si>
  <si>
    <t>Q38_2</t>
  </si>
  <si>
    <t>Q38_3</t>
  </si>
  <si>
    <t>Q38_4</t>
  </si>
  <si>
    <t>Q39_1</t>
  </si>
  <si>
    <t>Q39_2</t>
  </si>
  <si>
    <t>Q39_3</t>
  </si>
  <si>
    <t>Q39_4</t>
  </si>
  <si>
    <t>Q39_5</t>
  </si>
  <si>
    <t>Q41_1_1</t>
  </si>
  <si>
    <t>Q41_1_2</t>
  </si>
  <si>
    <t>Q41_1_3</t>
  </si>
  <si>
    <t>Q41_1_4</t>
  </si>
  <si>
    <t>Q41_2_1</t>
  </si>
  <si>
    <t>Q41_2_2</t>
  </si>
  <si>
    <t>Q41_2_3</t>
  </si>
  <si>
    <t>Q41_2_4</t>
  </si>
  <si>
    <t>Q41_3_1</t>
  </si>
  <si>
    <t>Q41_3_2</t>
  </si>
  <si>
    <t>Q41_3_3</t>
  </si>
  <si>
    <t>Q41_3_4</t>
  </si>
  <si>
    <t>Q41_4_1</t>
  </si>
  <si>
    <t>Q41_4_2</t>
  </si>
  <si>
    <t>Q41_4_3</t>
  </si>
  <si>
    <t>Q41_4_4</t>
  </si>
  <si>
    <t>Q41_5_1</t>
  </si>
  <si>
    <t>Q41_5_2</t>
  </si>
  <si>
    <t>Q41_5_3</t>
  </si>
  <si>
    <t>Q41_5_4</t>
  </si>
  <si>
    <t>Q42_1_1</t>
  </si>
  <si>
    <t>Q42_1_2</t>
  </si>
  <si>
    <t>Q42_1_3</t>
  </si>
  <si>
    <t>Q42_1_4</t>
  </si>
  <si>
    <t>Q42_2_1</t>
  </si>
  <si>
    <t>Q42_2_2</t>
  </si>
  <si>
    <t>Q42_2_3</t>
  </si>
  <si>
    <t>Q42_2_4</t>
  </si>
  <si>
    <t>Q42_3_1</t>
  </si>
  <si>
    <t>Q42_3_2</t>
  </si>
  <si>
    <t>Q42_3_3</t>
  </si>
  <si>
    <t>Q42_3_4</t>
  </si>
  <si>
    <t>Q42_4_1</t>
  </si>
  <si>
    <t>Q42_4_2</t>
  </si>
  <si>
    <t>Q42_4_3</t>
  </si>
  <si>
    <t>Q42_4_4</t>
  </si>
  <si>
    <t>Q42_5_1</t>
  </si>
  <si>
    <t>Q42_5_2</t>
  </si>
  <si>
    <t>Q42_5_3</t>
  </si>
  <si>
    <t>Q42_5_4</t>
  </si>
  <si>
    <t>Q43_1</t>
  </si>
  <si>
    <t>Q43_2</t>
  </si>
  <si>
    <t>Q43_3</t>
  </si>
  <si>
    <t>Q43_4</t>
  </si>
  <si>
    <t>Q44_1</t>
  </si>
  <si>
    <t>Q44_2</t>
  </si>
  <si>
    <t>Q44_3</t>
  </si>
  <si>
    <t>Q44_4</t>
  </si>
  <si>
    <t>Q44_5</t>
  </si>
  <si>
    <t>Q45_1</t>
  </si>
  <si>
    <t>Q45_2</t>
  </si>
  <si>
    <t>Q45_3</t>
  </si>
  <si>
    <t>Q45_4</t>
  </si>
  <si>
    <t>Q45_5</t>
  </si>
  <si>
    <t>Q46_1</t>
  </si>
  <si>
    <t>Q46_2</t>
  </si>
  <si>
    <t>Q46_3</t>
  </si>
  <si>
    <t>Q46_4</t>
  </si>
  <si>
    <t>Q46_5</t>
  </si>
  <si>
    <t>Q47_1</t>
  </si>
  <si>
    <t>Q47_2</t>
  </si>
  <si>
    <t>Q47_3</t>
  </si>
  <si>
    <t>Q47_4</t>
  </si>
  <si>
    <t>Q47_5</t>
  </si>
  <si>
    <t>Q48_1</t>
  </si>
  <si>
    <t>Q48_2</t>
  </si>
  <si>
    <t>Q48_3</t>
  </si>
  <si>
    <t>Q48_4</t>
  </si>
  <si>
    <t>Q48_5</t>
  </si>
  <si>
    <t>Q49_1</t>
  </si>
  <si>
    <t>Q49_2</t>
  </si>
  <si>
    <t>Q49_3</t>
  </si>
  <si>
    <t>Q49_4</t>
  </si>
  <si>
    <t>Q49_5</t>
  </si>
  <si>
    <t>Q50_1</t>
  </si>
  <si>
    <t>Q50_2</t>
  </si>
  <si>
    <t>Q50_3</t>
  </si>
  <si>
    <t>Q50_4</t>
  </si>
  <si>
    <t>Q50_5</t>
  </si>
  <si>
    <t>Q51_1</t>
  </si>
  <si>
    <t>Q51_2</t>
  </si>
  <si>
    <t>Q51_3</t>
  </si>
  <si>
    <t>Q51_4</t>
  </si>
  <si>
    <t>Q51_5</t>
  </si>
  <si>
    <t>Q52_1</t>
  </si>
  <si>
    <t>Q52_2</t>
  </si>
  <si>
    <t>Q52_3</t>
  </si>
  <si>
    <t>Q53_1</t>
  </si>
  <si>
    <t>Q53_2</t>
  </si>
  <si>
    <t>Q53_3</t>
  </si>
  <si>
    <t>Q53_4</t>
  </si>
  <si>
    <t>Q53_5</t>
  </si>
  <si>
    <t>Q53_6</t>
  </si>
  <si>
    <t>Q54_1</t>
  </si>
  <si>
    <t>Q54_2</t>
  </si>
  <si>
    <t>Q54_3</t>
  </si>
  <si>
    <t>Q54_4</t>
  </si>
  <si>
    <t>Q54_5</t>
  </si>
  <si>
    <t>Q54_6</t>
  </si>
  <si>
    <t>Q55_1</t>
  </si>
  <si>
    <t>Q55_2</t>
  </si>
  <si>
    <t>Q55_3</t>
  </si>
  <si>
    <t>Q55_4</t>
  </si>
  <si>
    <t>Q55_5</t>
  </si>
  <si>
    <t>Q56_1</t>
  </si>
  <si>
    <t>Q56_2</t>
  </si>
  <si>
    <t>Q56_3</t>
  </si>
  <si>
    <t>Q57_1</t>
  </si>
  <si>
    <t>Q57_2</t>
  </si>
  <si>
    <t>Q57_3</t>
  </si>
  <si>
    <t>Q57_4</t>
  </si>
  <si>
    <t>Q57_5</t>
  </si>
  <si>
    <t>Q57_6</t>
  </si>
  <si>
    <t>Q58_1</t>
  </si>
  <si>
    <t>Q58_2</t>
  </si>
  <si>
    <t>Q58_3</t>
  </si>
  <si>
    <t>Q58_4</t>
  </si>
  <si>
    <t>Q59_0</t>
  </si>
  <si>
    <t>Q59_1</t>
  </si>
  <si>
    <t>Q59_2</t>
  </si>
  <si>
    <t>Q59_3</t>
  </si>
  <si>
    <t>Q59_4</t>
  </si>
  <si>
    <t>Q59_5</t>
  </si>
  <si>
    <t>Q59_6</t>
  </si>
  <si>
    <t>Q59_7</t>
  </si>
  <si>
    <t>Q59_8</t>
  </si>
  <si>
    <t>Q59_9</t>
  </si>
  <si>
    <t>Q59_10</t>
  </si>
  <si>
    <t>For scores where the base size per question is &lt;11, the score and corresponding response-level data will be suppressed and replaced with an asterisk (*). The base size does not include non-scored response options.</t>
  </si>
  <si>
    <t>NHL (C82, C83, C85), Mult. Myeloma (C90), Leukaemia (C91 - C95), Hodgkin's (C81)</t>
  </si>
  <si>
    <t>Surgery</t>
  </si>
  <si>
    <t>Scored Question Text</t>
  </si>
  <si>
    <t xml:space="preserve">The Cancer Patient Experience Survey 2021 is the eleventh iteration of the survey first undertaken in 2010. It has been designed to monitor national progress on cancer care; to provide information to drive local quality improvements; to assist commissioners and providers of cancer care; and to inform the work of the various charities and stakeholder groups supporting cancer patients.
The survey was overseen by a national Cancer Patient Experience Advisory Group. This Advisory Group set the principles and objectives of the survey programme and guided questionnaire development. The survey was commissioned and managed by NHS England. The survey provider, Picker, is responsible for designing, running and analysing the survey. 
The 2021 survey involved 134 NHS trusts. Out of 107,412 people, 59,352 people responded to the survey, yielding a response rate of 55%.
</t>
  </si>
  <si>
    <t>Overall, how would you rate your care? (scale from 0 to 10)</t>
  </si>
  <si>
    <t>Patient's average rating of care scored from very poor to very good</t>
  </si>
  <si>
    <t>SUPPORT FROM YOUR GP PRACTICE</t>
  </si>
  <si>
    <t>DIAGNOSTIC TESTS</t>
  </si>
  <si>
    <t>SUPPORT FROM A MAIN CONTACT PERSON</t>
  </si>
  <si>
    <t>DECIDING ON THE BEST TREATMENT</t>
  </si>
  <si>
    <t>CARE PLANNING</t>
  </si>
  <si>
    <t>SUPPORT FROM HOSPITAL STAFF</t>
  </si>
  <si>
    <t>HOSPITAL CARE</t>
  </si>
  <si>
    <t>YOUR TREATMENT</t>
  </si>
  <si>
    <t>IMMEDIATE AND LONG TERM SIDE EFFECTS</t>
  </si>
  <si>
    <t>SUPPORT WHILE AT HOME</t>
  </si>
  <si>
    <t>CARE FROM YOUR GP PRACTICE</t>
  </si>
  <si>
    <t>LIVING WITH AND BEYOND CANCER</t>
  </si>
  <si>
    <t>YOUR OVERALL NHS CARE</t>
  </si>
  <si>
    <r>
      <t>From the example table below, the question would be scored as follows:
Patient was involved as much as they wanted to be in decisions about their treatment: 79</t>
    </r>
    <r>
      <rPr>
        <sz val="9"/>
        <rFont val="Arial"/>
        <family val="2"/>
      </rPr>
      <t>%</t>
    </r>
  </si>
  <si>
    <t xml:space="preserve">Where non-scored questions are presented they will be highlighted grey. </t>
  </si>
  <si>
    <t>Referral for diagnosis was explained in a way the patient could completely understand</t>
  </si>
  <si>
    <t>Lower 95% Confidence Interval</t>
  </si>
  <si>
    <t>Upper  95% Confidence Interval</t>
  </si>
  <si>
    <t>Cancer type suppression</t>
  </si>
  <si>
    <t>Cancer types map directly to tumour groups. There may be cases where only one cancer type is suppressed within a tumour group due to a low base size. As the tumour group total score is unsuppressed, it would be possible to work out the suppressed cancer type score. We therefore carry out double suppression based on each tumour group.</t>
  </si>
  <si>
    <t>Sub-group comparisons on scores for each scored question. Significance tests indicate where there are significant differences between the score for each sub-group, and the overall score</t>
  </si>
  <si>
    <t>*</t>
  </si>
  <si>
    <t>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</si>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</sst>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0"/>
      <name val="Arial"/>
      <family val="2"/>
    </font>
    <font>
      <b/>
      <sz val="18"/>
      <color theme="1"/>
      <name val="Arial"/>
      <family val="2"/>
    </font>
    <font>
      <sz val="16"/>
      <color theme="0"/>
      <name val="Arial"/>
      <family val="2"/>
    </font>
    <font>
      <u/>
      <sz val="11"/>
      <color theme="10"/>
      <name val="Calibri"/>
      <family val="2"/>
    </font>
    <font>
      <u/>
      <sz val="9"/>
      <color theme="10"/>
      <name val="Arial"/>
      <family val="2"/>
    </font>
    <font>
      <b/>
      <sz val="9"/>
      <color theme="1"/>
      <name val="Arial"/>
      <family val="2"/>
    </font>
    <font>
      <sz val="9"/>
      <color theme="0"/>
      <name val="Arial"/>
      <family val="2"/>
    </font>
    <font>
      <sz val="14"/>
      <color theme="1"/>
      <name val="Arial"/>
      <family val="2"/>
    </font>
    <font>
      <b/>
      <sz val="14"/>
      <color theme="0"/>
      <name val="Arial"/>
      <family val="2"/>
    </font>
    <font>
      <sz val="9"/>
      <name val="Arial"/>
      <family val="2"/>
    </font>
    <font>
      <b/>
      <sz val="9"/>
      <name val="Arial"/>
      <family val="2"/>
    </font>
    <font>
      <b/>
      <sz val="10"/>
      <color theme="0"/>
      <name val="Arial"/>
      <family val="2"/>
    </font>
    <font>
      <b/>
      <sz val="9"/>
      <color theme="0"/>
      <name val="Arial"/>
      <family val="2"/>
    </font>
    <font>
      <sz val="8"/>
      <color rgb="FF0000FF"/>
      <name val="Arial"/>
      <family val="2"/>
    </font>
    <font>
      <b/>
      <sz val="14"/>
      <color theme="1"/>
      <name val="Arial"/>
      <family val="2"/>
    </font>
    <font>
      <sz val="14"/>
      <name val="Arial"/>
      <family val="2"/>
    </font>
    <font>
      <b/>
      <sz val="8"/>
      <color rgb="FF0000FF"/>
      <name val="Arial"/>
      <family val="2"/>
    </font>
    <font>
      <b/>
      <sz val="10"/>
      <color theme="1"/>
      <name val="Arial"/>
      <family val="2"/>
    </font>
    <font>
      <b/>
      <sz val="10"/>
      <name val="Arial"/>
      <family val="2"/>
    </font>
    <font>
      <sz val="10"/>
      <color rgb="FF0000FF"/>
      <name val="Arial"/>
      <family val="2"/>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Arial"/>
      <family val="2"/>
    </font>
    <font>
      <i/>
      <sz val="9"/>
      <color theme="1"/>
      <name val="Arial"/>
      <family val="2"/>
    </font>
    <font>
      <sz val="9"/>
      <color rgb="FFFF0000"/>
      <name val="Arial"/>
      <family val="2"/>
    </font>
    <font>
      <sz val="10"/>
      <color rgb="FFFF0000"/>
      <name val="Arial"/>
      <family val="2"/>
    </font>
    <font>
      <sz val="11"/>
      <color rgb="FFFF0000"/>
      <name val="Arial"/>
      <family val="2"/>
    </font>
    <font>
      <sz val="16"/>
      <color rgb="FFFF0000"/>
      <name val="Arial"/>
      <family val="2"/>
    </font>
    <font>
      <sz val="7"/>
      <color theme="0"/>
      <name val="Arial"/>
      <family val="2"/>
    </font>
    <font>
      <b/>
      <sz val="16"/>
      <color theme="0"/>
      <name val="Arial"/>
      <family val="2"/>
    </font>
    <font>
      <b/>
      <sz val="18"/>
      <name val="Arial"/>
      <family val="2"/>
    </font>
    <font>
      <u/>
      <sz val="9"/>
      <name val="Arial"/>
      <family val="2"/>
    </font>
    <font>
      <sz val="10"/>
      <color theme="0"/>
      <name val="Arial"/>
      <family val="2"/>
    </font>
    <font>
      <sz val="9"/>
      <color rgb="FF000000"/>
      <name val="Arial"/>
      <family val="2"/>
    </font>
    <font>
      <b/>
      <sz val="12"/>
      <color theme="0"/>
      <name val="Arial"/>
      <family val="2"/>
    </font>
    <font>
      <b/>
      <sz val="10"/>
      <color rgb="FF0000FF"/>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8"/>
      <name val="Arial"/>
      <family val="2"/>
    </font>
    <font>
      <sz val="9"/>
      <color theme="0" tint="-0.14999847407452621"/>
      <name val="Arial"/>
      <family val="2"/>
    </font>
  </fonts>
  <fills count="39">
    <fill>
      <patternFill patternType="none"/>
    </fill>
    <fill>
      <patternFill patternType="gray125"/>
    </fill>
    <fill>
      <patternFill patternType="solid">
        <fgColor rgb="FF005EB8"/>
        <bgColor indexed="64"/>
      </patternFill>
    </fill>
    <fill>
      <patternFill patternType="solid">
        <fgColor theme="8" tint="0.79998168889431442"/>
        <bgColor indexed="6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249977111117893"/>
        <bgColor indexed="64"/>
      </patternFill>
    </fill>
  </fills>
  <borders count="76">
    <border>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auto="1"/>
      </right>
      <top style="thin">
        <color theme="0"/>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theme="0"/>
      </top>
      <bottom style="thin">
        <color indexed="64"/>
      </bottom>
      <diagonal/>
    </border>
    <border>
      <left/>
      <right/>
      <top style="thin">
        <color theme="0"/>
      </top>
      <bottom/>
      <diagonal/>
    </border>
    <border>
      <left style="thick">
        <color indexed="64"/>
      </left>
      <right/>
      <top style="thin">
        <color theme="0"/>
      </top>
      <bottom style="thin">
        <color indexed="64"/>
      </bottom>
      <diagonal/>
    </border>
    <border>
      <left style="thin">
        <color auto="1"/>
      </left>
      <right style="thin">
        <color auto="1"/>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top/>
      <bottom/>
      <diagonal/>
    </border>
    <border>
      <left/>
      <right style="medium">
        <color indexed="64"/>
      </right>
      <top/>
      <bottom/>
      <diagonal/>
    </border>
    <border>
      <left style="thin">
        <color theme="0"/>
      </left>
      <right style="medium">
        <color indexed="64"/>
      </right>
      <top style="thin">
        <color theme="0"/>
      </top>
      <bottom style="thin">
        <color theme="0"/>
      </bottom>
      <diagonal/>
    </border>
    <border>
      <left style="thin">
        <color auto="1"/>
      </left>
      <right style="medium">
        <color indexed="64"/>
      </right>
      <top style="thin">
        <color theme="0"/>
      </top>
      <bottom/>
      <diagonal/>
    </border>
    <border>
      <left style="thin">
        <color auto="1"/>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style="thin">
        <color theme="0"/>
      </top>
      <bottom style="thin">
        <color indexed="64"/>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medium">
        <color indexed="64"/>
      </right>
      <top style="thin">
        <color theme="0"/>
      </top>
      <bottom style="thin">
        <color auto="1"/>
      </bottom>
      <diagonal/>
    </border>
    <border>
      <left style="thin">
        <color theme="0"/>
      </left>
      <right style="medium">
        <color indexed="64"/>
      </right>
      <top style="thin">
        <color theme="0"/>
      </top>
      <bottom/>
      <diagonal/>
    </border>
    <border>
      <left style="thin">
        <color theme="0"/>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theme="0"/>
      </right>
      <top style="thin">
        <color theme="0"/>
      </top>
      <bottom style="thin">
        <color theme="0"/>
      </bottom>
      <diagonal/>
    </border>
    <border>
      <left style="medium">
        <color indexed="64"/>
      </left>
      <right style="thin">
        <color theme="0"/>
      </right>
      <top/>
      <bottom style="thin">
        <color theme="0"/>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thin">
        <color auto="1"/>
      </top>
      <bottom style="thin">
        <color auto="1"/>
      </bottom>
      <diagonal/>
    </border>
    <border>
      <left/>
      <right style="thin">
        <color theme="0"/>
      </right>
      <top style="thin">
        <color theme="0"/>
      </top>
      <bottom style="thin">
        <color auto="1"/>
      </bottom>
      <diagonal/>
    </border>
    <border>
      <left style="thin">
        <color indexed="64"/>
      </left>
      <right/>
      <top style="thin">
        <color auto="1"/>
      </top>
      <bottom style="thin">
        <color auto="1"/>
      </bottom>
      <diagonal/>
    </border>
  </borders>
  <cellStyleXfs count="79">
    <xf numFmtId="0" fontId="0" fillId="0" borderId="0"/>
    <xf numFmtId="43" fontId="11" fillId="0" borderId="0" applyFont="0" applyFill="0" applyBorder="0" applyAlignment="0" applyProtection="0"/>
    <xf numFmtId="9" fontId="11" fillId="0" borderId="0" applyFont="0" applyFill="0" applyBorder="0" applyAlignment="0" applyProtection="0"/>
    <xf numFmtId="0" fontId="9" fillId="0" borderId="0"/>
    <xf numFmtId="0" fontId="11" fillId="0" borderId="0"/>
    <xf numFmtId="0" fontId="14" fillId="0" borderId="0" applyNumberFormat="0" applyFill="0" applyBorder="0" applyAlignment="0" applyProtection="0"/>
    <xf numFmtId="0" fontId="8" fillId="0" borderId="0"/>
    <xf numFmtId="43" fontId="11" fillId="0" borderId="0" applyFont="0" applyFill="0" applyBorder="0" applyAlignment="0" applyProtection="0"/>
    <xf numFmtId="0" fontId="7" fillId="0" borderId="0"/>
    <xf numFmtId="0" fontId="7" fillId="0" borderId="0"/>
    <xf numFmtId="43" fontId="11" fillId="0" borderId="0" applyFont="0" applyFill="0" applyBorder="0" applyAlignment="0" applyProtection="0"/>
    <xf numFmtId="0" fontId="6" fillId="0" borderId="0"/>
    <xf numFmtId="0" fontId="6" fillId="0" borderId="0"/>
    <xf numFmtId="0" fontId="5" fillId="0" borderId="0"/>
    <xf numFmtId="0" fontId="5" fillId="0" borderId="0"/>
    <xf numFmtId="0" fontId="4" fillId="0" borderId="0"/>
    <xf numFmtId="0" fontId="3" fillId="0" borderId="0"/>
    <xf numFmtId="0" fontId="49" fillId="0" borderId="0" applyNumberFormat="0" applyFill="0" applyBorder="0" applyAlignment="0" applyProtection="0"/>
    <xf numFmtId="0" fontId="50" fillId="0" borderId="57" applyNumberFormat="0" applyFill="0" applyAlignment="0" applyProtection="0"/>
    <xf numFmtId="0" fontId="51" fillId="0" borderId="58" applyNumberFormat="0" applyFill="0" applyAlignment="0" applyProtection="0"/>
    <xf numFmtId="0" fontId="52" fillId="0" borderId="59" applyNumberFormat="0" applyFill="0" applyAlignment="0" applyProtection="0"/>
    <xf numFmtId="0" fontId="52" fillId="0" borderId="0" applyNumberFormat="0" applyFill="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60" applyNumberFormat="0" applyAlignment="0" applyProtection="0"/>
    <xf numFmtId="0" fontId="57" fillId="11" borderId="61" applyNumberFormat="0" applyAlignment="0" applyProtection="0"/>
    <xf numFmtId="0" fontId="58" fillId="11" borderId="60" applyNumberFormat="0" applyAlignment="0" applyProtection="0"/>
    <xf numFmtId="0" fontId="59" fillId="0" borderId="62" applyNumberFormat="0" applyFill="0" applyAlignment="0" applyProtection="0"/>
    <xf numFmtId="0" fontId="31" fillId="12" borderId="63" applyNumberFormat="0" applyAlignment="0" applyProtection="0"/>
    <xf numFmtId="0" fontId="32" fillId="0" borderId="0" applyNumberFormat="0" applyFill="0" applyBorder="0" applyAlignment="0" applyProtection="0"/>
    <xf numFmtId="0" fontId="60" fillId="0" borderId="0" applyNumberFormat="0" applyFill="0" applyBorder="0" applyAlignment="0" applyProtection="0"/>
    <xf numFmtId="0" fontId="33" fillId="0" borderId="65" applyNumberFormat="0" applyFill="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64" applyNumberFormat="0" applyFont="0" applyAlignment="0" applyProtection="0"/>
    <xf numFmtId="0" fontId="2" fillId="4" borderId="0" applyNumberFormat="0" applyBorder="0" applyAlignment="0" applyProtection="0"/>
    <xf numFmtId="0" fontId="1" fillId="4" borderId="0" applyNumberFormat="0" applyBorder="0" applyAlignment="0" applyProtection="0"/>
    <xf numFmtId="0" fontId="1" fillId="0" borderId="0"/>
    <xf numFmtId="0" fontId="1" fillId="13" borderId="64"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39">
    <xf numFmtId="0" fontId="0" fillId="0" borderId="0" xfId="0"/>
    <xf numFmtId="0" fontId="15" fillId="0" borderId="0" xfId="5" applyFont="1" applyAlignment="1">
      <alignment vertical="top" wrapText="1"/>
    </xf>
    <xf numFmtId="0" fontId="15" fillId="0" borderId="0" xfId="5" applyFont="1" applyAlignment="1">
      <alignment wrapText="1"/>
    </xf>
    <xf numFmtId="0" fontId="15" fillId="0" borderId="0" xfId="5" applyFont="1" applyAlignment="1">
      <alignment horizontal="left" vertical="top" wrapText="1"/>
    </xf>
    <xf numFmtId="3" fontId="20" fillId="0" borderId="10" xfId="1" applyNumberFormat="1" applyFont="1" applyFill="1" applyBorder="1" applyAlignment="1">
      <alignment horizontal="right" vertical="center"/>
    </xf>
    <xf numFmtId="165" fontId="20" fillId="0" borderId="11" xfId="2" applyNumberFormat="1" applyFont="1" applyFill="1" applyBorder="1" applyAlignment="1">
      <alignment horizontal="right" vertical="center"/>
    </xf>
    <xf numFmtId="3" fontId="20" fillId="0" borderId="12" xfId="1" applyNumberFormat="1" applyFont="1" applyFill="1" applyBorder="1" applyAlignment="1">
      <alignment horizontal="right" vertical="center"/>
    </xf>
    <xf numFmtId="165" fontId="20" fillId="0" borderId="14" xfId="2" applyNumberFormat="1" applyFont="1" applyFill="1" applyBorder="1" applyAlignment="1">
      <alignment horizontal="right" vertical="center"/>
    </xf>
    <xf numFmtId="3" fontId="20" fillId="0" borderId="15" xfId="1" applyNumberFormat="1" applyFont="1" applyFill="1" applyBorder="1" applyAlignment="1">
      <alignment horizontal="right" vertical="center"/>
    </xf>
    <xf numFmtId="165" fontId="20" fillId="0" borderId="17" xfId="2" applyNumberFormat="1" applyFont="1" applyFill="1" applyBorder="1" applyAlignment="1">
      <alignment horizontal="right" vertical="center"/>
    </xf>
    <xf numFmtId="0" fontId="11" fillId="0" borderId="0" xfId="0" applyFont="1"/>
    <xf numFmtId="0" fontId="21" fillId="0" borderId="0" xfId="0" applyFont="1"/>
    <xf numFmtId="0" fontId="10" fillId="0" borderId="10" xfId="0" applyFont="1" applyBorder="1" applyAlignment="1">
      <alignment horizontal="center" vertical="center"/>
    </xf>
    <xf numFmtId="0" fontId="10" fillId="0" borderId="0" xfId="13" applyFont="1"/>
    <xf numFmtId="0" fontId="13" fillId="2" borderId="0" xfId="13" applyFont="1" applyFill="1" applyAlignment="1">
      <alignment vertical="center"/>
    </xf>
    <xf numFmtId="0" fontId="10" fillId="0" borderId="0" xfId="13" applyFont="1" applyAlignment="1">
      <alignment vertical="top" wrapText="1"/>
    </xf>
    <xf numFmtId="0" fontId="10" fillId="0" borderId="0" xfId="13" applyFont="1" applyAlignment="1">
      <alignment vertical="top"/>
    </xf>
    <xf numFmtId="0" fontId="10" fillId="0" borderId="0" xfId="13" applyFont="1" applyAlignment="1">
      <alignment wrapText="1"/>
    </xf>
    <xf numFmtId="0" fontId="24"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center" wrapText="1"/>
    </xf>
    <xf numFmtId="165" fontId="10" fillId="0" borderId="0" xfId="2" applyNumberFormat="1" applyFont="1" applyBorder="1" applyAlignment="1">
      <alignment horizontal="center"/>
    </xf>
    <xf numFmtId="0" fontId="10" fillId="0" borderId="0" xfId="0" applyFont="1"/>
    <xf numFmtId="165" fontId="36" fillId="0" borderId="0" xfId="2" applyNumberFormat="1" applyFont="1" applyBorder="1" applyAlignment="1">
      <alignment horizontal="center"/>
    </xf>
    <xf numFmtId="0" fontId="12" fillId="0" borderId="0" xfId="0" applyFont="1" applyAlignment="1">
      <alignment vertical="center"/>
    </xf>
    <xf numFmtId="0" fontId="25" fillId="0" borderId="0" xfId="0" applyFont="1" applyAlignment="1">
      <alignment vertical="top"/>
    </xf>
    <xf numFmtId="0" fontId="27" fillId="0" borderId="0" xfId="0" applyFont="1" applyAlignment="1">
      <alignment horizontal="center" vertical="center"/>
    </xf>
    <xf numFmtId="166" fontId="10" fillId="0" borderId="11" xfId="1" applyNumberFormat="1" applyFont="1" applyBorder="1" applyAlignment="1">
      <alignment horizontal="center" vertical="center"/>
    </xf>
    <xf numFmtId="165" fontId="10" fillId="0" borderId="26" xfId="2" applyNumberFormat="1" applyFont="1" applyBorder="1" applyAlignment="1">
      <alignment horizontal="center" vertical="center"/>
    </xf>
    <xf numFmtId="0" fontId="10" fillId="0" borderId="0" xfId="0" applyFont="1" applyAlignment="1">
      <alignment vertical="center"/>
    </xf>
    <xf numFmtId="0" fontId="10" fillId="0" borderId="12" xfId="0" applyFont="1" applyBorder="1" applyAlignment="1">
      <alignment horizontal="center" vertical="center"/>
    </xf>
    <xf numFmtId="166" fontId="10" fillId="0" borderId="14" xfId="1" applyNumberFormat="1" applyFont="1" applyBorder="1" applyAlignment="1">
      <alignment horizontal="center" vertical="center"/>
    </xf>
    <xf numFmtId="165" fontId="10" fillId="0" borderId="27" xfId="2" applyNumberFormat="1" applyFont="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left" vertical="center" wrapText="1"/>
    </xf>
    <xf numFmtId="166" fontId="10" fillId="3" borderId="9" xfId="1" applyNumberFormat="1" applyFont="1" applyFill="1" applyBorder="1" applyAlignment="1">
      <alignment horizontal="center" vertical="center"/>
    </xf>
    <xf numFmtId="2" fontId="10" fillId="3" borderId="28" xfId="1" applyNumberFormat="1" applyFont="1" applyFill="1" applyBorder="1" applyAlignment="1">
      <alignment horizontal="center" vertical="center"/>
    </xf>
    <xf numFmtId="0" fontId="30" fillId="0" borderId="0" xfId="0" applyFont="1" applyAlignment="1">
      <alignment horizontal="center" vertical="top"/>
    </xf>
    <xf numFmtId="0" fontId="30" fillId="0" borderId="0" xfId="0" applyFont="1" applyAlignment="1">
      <alignment vertical="center"/>
    </xf>
    <xf numFmtId="0" fontId="30" fillId="0" borderId="0" xfId="0" applyFont="1"/>
    <xf numFmtId="0" fontId="25" fillId="0" borderId="0" xfId="0" applyFont="1" applyAlignment="1">
      <alignment vertical="center"/>
    </xf>
    <xf numFmtId="0" fontId="25" fillId="0" borderId="0" xfId="0" applyFont="1" applyAlignment="1">
      <alignment horizontal="left" vertical="center"/>
    </xf>
    <xf numFmtId="0" fontId="18" fillId="0" borderId="0" xfId="0" applyFont="1" applyAlignment="1">
      <alignment horizontal="center" vertical="center"/>
    </xf>
    <xf numFmtId="0" fontId="22" fillId="0" borderId="0" xfId="0" applyFont="1" applyAlignment="1">
      <alignment vertical="center" wrapText="1"/>
    </xf>
    <xf numFmtId="0" fontId="35" fillId="0" borderId="0" xfId="0" applyFont="1" applyAlignment="1">
      <alignment horizontal="center" vertical="center" wrapText="1"/>
    </xf>
    <xf numFmtId="0" fontId="16" fillId="0" borderId="7" xfId="0" applyFont="1" applyBorder="1" applyAlignment="1">
      <alignment horizontal="center" vertical="top" wrapText="1"/>
    </xf>
    <xf numFmtId="0" fontId="16" fillId="0" borderId="8" xfId="0" applyFont="1" applyBorder="1" applyAlignment="1">
      <alignment vertical="center" wrapText="1"/>
    </xf>
    <xf numFmtId="0" fontId="16" fillId="0" borderId="8" xfId="0" applyFont="1" applyBorder="1" applyAlignment="1">
      <alignment horizontal="right" vertical="center" wrapText="1"/>
    </xf>
    <xf numFmtId="3" fontId="16" fillId="0" borderId="30" xfId="1" applyNumberFormat="1" applyFont="1" applyFill="1" applyBorder="1" applyAlignment="1">
      <alignment horizontal="right" indent="1"/>
    </xf>
    <xf numFmtId="0" fontId="16" fillId="0" borderId="8" xfId="0" applyFont="1" applyBorder="1" applyAlignment="1">
      <alignment horizontal="right" indent="1"/>
    </xf>
    <xf numFmtId="0" fontId="16" fillId="0" borderId="9" xfId="0" applyFont="1" applyBorder="1" applyAlignment="1">
      <alignment horizontal="right" indent="1"/>
    </xf>
    <xf numFmtId="3" fontId="16" fillId="0" borderId="7" xfId="1" applyNumberFormat="1" applyFont="1" applyFill="1" applyBorder="1" applyAlignment="1">
      <alignment horizontal="right" indent="1"/>
    </xf>
    <xf numFmtId="0" fontId="16" fillId="0" borderId="14" xfId="0" applyFont="1" applyBorder="1" applyAlignment="1">
      <alignment horizontal="right" indent="1"/>
    </xf>
    <xf numFmtId="3" fontId="16" fillId="0" borderId="12" xfId="1" applyNumberFormat="1" applyFont="1" applyFill="1" applyBorder="1" applyAlignment="1">
      <alignment horizontal="right" indent="1"/>
    </xf>
    <xf numFmtId="3" fontId="16" fillId="0" borderId="13" xfId="1" applyNumberFormat="1" applyFont="1" applyFill="1" applyBorder="1" applyAlignment="1">
      <alignment horizontal="right" indent="1"/>
    </xf>
    <xf numFmtId="3" fontId="20" fillId="0" borderId="0" xfId="1" applyNumberFormat="1" applyFont="1" applyFill="1" applyBorder="1" applyAlignment="1">
      <alignment horizontal="right"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3" fontId="20" fillId="0" borderId="13" xfId="1" applyNumberFormat="1" applyFont="1" applyFill="1" applyBorder="1" applyAlignment="1">
      <alignment horizontal="right" vertical="center"/>
    </xf>
    <xf numFmtId="0" fontId="10" fillId="0" borderId="15" xfId="0" applyFont="1" applyBorder="1" applyAlignment="1">
      <alignment horizontal="center" vertical="center"/>
    </xf>
    <xf numFmtId="3" fontId="20" fillId="0" borderId="16" xfId="1" applyNumberFormat="1" applyFont="1" applyFill="1" applyBorder="1" applyAlignment="1">
      <alignment horizontal="right" vertical="center"/>
    </xf>
    <xf numFmtId="0" fontId="10" fillId="0" borderId="15" xfId="0"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vertical="center"/>
    </xf>
    <xf numFmtId="0" fontId="23" fillId="0" borderId="0" xfId="0" applyFont="1"/>
    <xf numFmtId="0" fontId="23" fillId="0" borderId="0" xfId="0" applyFont="1" applyAlignment="1">
      <alignment horizontal="center"/>
    </xf>
    <xf numFmtId="0" fontId="23" fillId="0" borderId="0" xfId="0" applyFont="1" applyAlignment="1">
      <alignment horizontal="center" wrapText="1"/>
    </xf>
    <xf numFmtId="0" fontId="29" fillId="0" borderId="0" xfId="0" applyFont="1"/>
    <xf numFmtId="165" fontId="22" fillId="2" borderId="24" xfId="2" applyNumberFormat="1" applyFont="1" applyFill="1" applyBorder="1" applyAlignment="1">
      <alignment horizontal="center" vertical="center" wrapText="1"/>
    </xf>
    <xf numFmtId="0" fontId="10" fillId="0" borderId="0" xfId="0" applyFont="1" applyAlignment="1">
      <alignment horizontal="left" vertical="center" wrapText="1"/>
    </xf>
    <xf numFmtId="165" fontId="10" fillId="0" borderId="11" xfId="2" applyNumberFormat="1" applyFont="1" applyBorder="1" applyAlignment="1">
      <alignment horizontal="center" vertical="center"/>
    </xf>
    <xf numFmtId="3" fontId="10" fillId="0" borderId="10" xfId="2" applyNumberFormat="1" applyFont="1" applyBorder="1" applyAlignment="1">
      <alignment horizontal="center" vertical="center"/>
    </xf>
    <xf numFmtId="165" fontId="10" fillId="0" borderId="31" xfId="2" applyNumberFormat="1" applyFont="1" applyBorder="1" applyAlignment="1">
      <alignment horizontal="center" vertical="center"/>
    </xf>
    <xf numFmtId="0" fontId="10" fillId="0" borderId="13" xfId="0" applyFont="1" applyBorder="1" applyAlignment="1">
      <alignment horizontal="left" vertical="center" wrapText="1"/>
    </xf>
    <xf numFmtId="0" fontId="11" fillId="0" borderId="0" xfId="0" applyFont="1" applyAlignment="1">
      <alignment horizontal="center"/>
    </xf>
    <xf numFmtId="0" fontId="11" fillId="0" borderId="0" xfId="0" applyFont="1" applyAlignment="1">
      <alignment horizontal="center" vertical="center"/>
    </xf>
    <xf numFmtId="0" fontId="37" fillId="0" borderId="0" xfId="13" applyFont="1"/>
    <xf numFmtId="0" fontId="38" fillId="0" borderId="0" xfId="4" applyFont="1"/>
    <xf numFmtId="0" fontId="39" fillId="2" borderId="0" xfId="4" applyFont="1" applyFill="1"/>
    <xf numFmtId="0" fontId="40" fillId="2" borderId="0" xfId="13" applyFont="1" applyFill="1" applyAlignment="1">
      <alignment vertical="center"/>
    </xf>
    <xf numFmtId="0" fontId="37" fillId="0" borderId="0" xfId="13" applyFont="1" applyAlignment="1">
      <alignment vertical="top" wrapText="1"/>
    </xf>
    <xf numFmtId="0" fontId="37" fillId="0" borderId="0" xfId="13" applyFont="1" applyAlignment="1">
      <alignment vertical="top"/>
    </xf>
    <xf numFmtId="0" fontId="37" fillId="0" borderId="0" xfId="13" applyFont="1" applyAlignment="1">
      <alignment wrapText="1"/>
    </xf>
    <xf numFmtId="0" fontId="20" fillId="0" borderId="10" xfId="0" applyFont="1" applyBorder="1" applyAlignment="1">
      <alignment horizontal="center" vertical="center"/>
    </xf>
    <xf numFmtId="0" fontId="30"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center" wrapText="1"/>
    </xf>
    <xf numFmtId="16" fontId="10" fillId="0" borderId="12" xfId="0" quotePrefix="1" applyNumberFormat="1" applyFont="1" applyBorder="1" applyAlignment="1">
      <alignment horizontal="center" vertical="center"/>
    </xf>
    <xf numFmtId="0" fontId="10" fillId="0" borderId="10" xfId="0" quotePrefix="1" applyFont="1" applyBorder="1" applyAlignment="1">
      <alignment horizontal="center" vertical="center"/>
    </xf>
    <xf numFmtId="3" fontId="10" fillId="0" borderId="39" xfId="2" applyNumberFormat="1" applyFont="1" applyBorder="1" applyAlignment="1">
      <alignment horizontal="center" vertical="center"/>
    </xf>
    <xf numFmtId="165" fontId="10" fillId="0" borderId="40" xfId="2" applyNumberFormat="1" applyFont="1" applyBorder="1" applyAlignment="1">
      <alignment horizontal="center" vertical="center"/>
    </xf>
    <xf numFmtId="165" fontId="10" fillId="0" borderId="39" xfId="2" applyNumberFormat="1" applyFont="1" applyBorder="1" applyAlignment="1">
      <alignment horizontal="center" vertical="center"/>
    </xf>
    <xf numFmtId="165" fontId="10" fillId="0" borderId="42" xfId="2" applyNumberFormat="1" applyFont="1" applyBorder="1" applyAlignment="1">
      <alignment horizontal="center" vertical="center"/>
    </xf>
    <xf numFmtId="165" fontId="10" fillId="0" borderId="43" xfId="2" applyNumberFormat="1" applyFont="1" applyBorder="1" applyAlignment="1">
      <alignment horizontal="center" vertical="center"/>
    </xf>
    <xf numFmtId="0" fontId="41" fillId="0" borderId="0" xfId="0" applyFont="1" applyAlignment="1">
      <alignment wrapText="1"/>
    </xf>
    <xf numFmtId="164" fontId="41" fillId="0" borderId="0" xfId="1" applyNumberFormat="1" applyFont="1" applyFill="1" applyAlignment="1">
      <alignment vertical="top" wrapText="1"/>
    </xf>
    <xf numFmtId="164" fontId="41" fillId="0" borderId="0" xfId="0" applyNumberFormat="1" applyFont="1" applyAlignment="1">
      <alignment vertical="top" wrapText="1"/>
    </xf>
    <xf numFmtId="164" fontId="41" fillId="0" borderId="0" xfId="1" applyNumberFormat="1" applyFont="1" applyFill="1" applyAlignment="1">
      <alignment wrapText="1"/>
    </xf>
    <xf numFmtId="164" fontId="41" fillId="0" borderId="0" xfId="0" applyNumberFormat="1" applyFont="1" applyAlignment="1">
      <alignment wrapText="1"/>
    </xf>
    <xf numFmtId="0" fontId="16" fillId="0" borderId="0" xfId="13" applyFont="1"/>
    <xf numFmtId="0" fontId="42" fillId="2" borderId="0" xfId="13" applyFont="1" applyFill="1" applyAlignment="1">
      <alignment vertical="center"/>
    </xf>
    <xf numFmtId="0" fontId="43" fillId="0" borderId="0" xfId="4" applyFont="1" applyAlignment="1">
      <alignment vertical="center"/>
    </xf>
    <xf numFmtId="0" fontId="43" fillId="0" borderId="0" xfId="4" applyFont="1" applyFill="1" applyAlignment="1">
      <alignment vertical="center"/>
    </xf>
    <xf numFmtId="0" fontId="21" fillId="0" borderId="0" xfId="13" applyFont="1"/>
    <xf numFmtId="0" fontId="20" fillId="0" borderId="0" xfId="13" applyFont="1"/>
    <xf numFmtId="0" fontId="21" fillId="0" borderId="0" xfId="14" applyFont="1" applyAlignment="1">
      <alignment vertical="top"/>
    </xf>
    <xf numFmtId="165" fontId="20" fillId="0" borderId="16" xfId="2" applyNumberFormat="1" applyFont="1" applyFill="1" applyBorder="1" applyAlignment="1">
      <alignment horizontal="right" vertical="center"/>
    </xf>
    <xf numFmtId="165" fontId="20" fillId="0" borderId="0" xfId="2" applyNumberFormat="1" applyFont="1" applyFill="1" applyBorder="1" applyAlignment="1">
      <alignment horizontal="right" vertical="center"/>
    </xf>
    <xf numFmtId="165" fontId="20" fillId="0" borderId="13" xfId="2" applyNumberFormat="1" applyFont="1" applyFill="1" applyBorder="1" applyAlignment="1">
      <alignment horizontal="right" vertical="center"/>
    </xf>
    <xf numFmtId="165" fontId="10" fillId="0" borderId="0" xfId="2" applyNumberFormat="1" applyFont="1" applyBorder="1" applyAlignment="1">
      <alignment horizontal="center" vertical="center"/>
    </xf>
    <xf numFmtId="0" fontId="10" fillId="0" borderId="23" xfId="6" applyFont="1" applyBorder="1"/>
    <xf numFmtId="0" fontId="43" fillId="0" borderId="0" xfId="0" applyFont="1" applyAlignment="1">
      <alignment vertical="center"/>
    </xf>
    <xf numFmtId="0" fontId="45" fillId="0" borderId="0" xfId="0" applyFont="1"/>
    <xf numFmtId="164" fontId="41" fillId="0" borderId="0" xfId="0" applyNumberFormat="1" applyFont="1" applyFill="1" applyAlignment="1">
      <alignment wrapText="1"/>
    </xf>
    <xf numFmtId="0" fontId="41" fillId="0" borderId="0" xfId="0" applyFont="1" applyFill="1" applyAlignment="1">
      <alignment wrapText="1"/>
    </xf>
    <xf numFmtId="0" fontId="41" fillId="0" borderId="0" xfId="0" applyFont="1" applyFill="1" applyAlignment="1">
      <alignment horizontal="center" wrapText="1"/>
    </xf>
    <xf numFmtId="0" fontId="17" fillId="0" borderId="0" xfId="0" applyFont="1"/>
    <xf numFmtId="0" fontId="23" fillId="0" borderId="0" xfId="0" applyFont="1" applyAlignment="1">
      <alignment horizontal="center" vertical="center"/>
    </xf>
    <xf numFmtId="0" fontId="23" fillId="0" borderId="0" xfId="0" applyFont="1" applyAlignment="1">
      <alignment horizontal="center" vertical="center" wrapText="1"/>
    </xf>
    <xf numFmtId="0" fontId="16" fillId="0" borderId="25" xfId="0" applyFont="1" applyBorder="1" applyAlignment="1">
      <alignment vertical="center" wrapText="1"/>
    </xf>
    <xf numFmtId="0" fontId="20" fillId="0" borderId="25" xfId="0" applyFont="1" applyBorder="1"/>
    <xf numFmtId="0" fontId="30" fillId="0" borderId="0" xfId="0" applyFont="1" applyAlignment="1">
      <alignment horizontal="center" vertical="center"/>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6" fillId="0" borderId="45" xfId="0" applyFont="1" applyBorder="1" applyAlignment="1">
      <alignment horizontal="right" indent="1"/>
    </xf>
    <xf numFmtId="165" fontId="20" fillId="0" borderId="46" xfId="2" applyNumberFormat="1" applyFont="1" applyFill="1" applyBorder="1" applyAlignment="1">
      <alignment horizontal="right" vertical="center"/>
    </xf>
    <xf numFmtId="165" fontId="20" fillId="0" borderId="40" xfId="2" applyNumberFormat="1" applyFont="1" applyFill="1" applyBorder="1" applyAlignment="1">
      <alignment horizontal="right" vertical="center"/>
    </xf>
    <xf numFmtId="165" fontId="20" fillId="0" borderId="45" xfId="2" applyNumberFormat="1" applyFont="1" applyFill="1" applyBorder="1" applyAlignment="1">
      <alignment horizontal="right" vertical="center"/>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3" fontId="16" fillId="0" borderId="47" xfId="1" applyNumberFormat="1" applyFont="1" applyFill="1" applyBorder="1" applyAlignment="1">
      <alignment horizontal="right" indent="1"/>
    </xf>
    <xf numFmtId="3" fontId="20" fillId="0" borderId="48" xfId="1" applyNumberFormat="1" applyFont="1" applyFill="1" applyBorder="1" applyAlignment="1">
      <alignment horizontal="right" vertical="center"/>
    </xf>
    <xf numFmtId="3" fontId="20" fillId="0" borderId="39" xfId="1" applyNumberFormat="1" applyFont="1" applyFill="1" applyBorder="1" applyAlignment="1">
      <alignment horizontal="right" vertical="center"/>
    </xf>
    <xf numFmtId="3" fontId="20" fillId="0" borderId="44" xfId="1" applyNumberFormat="1" applyFont="1" applyFill="1" applyBorder="1" applyAlignment="1">
      <alignment horizontal="right" vertical="center"/>
    </xf>
    <xf numFmtId="3" fontId="20" fillId="0" borderId="49" xfId="1" applyNumberFormat="1" applyFont="1" applyFill="1" applyBorder="1" applyAlignment="1">
      <alignment horizontal="right" vertical="center"/>
    </xf>
    <xf numFmtId="3" fontId="20" fillId="0" borderId="50" xfId="1" applyNumberFormat="1" applyFont="1" applyFill="1" applyBorder="1" applyAlignment="1">
      <alignment horizontal="right" vertical="center"/>
    </xf>
    <xf numFmtId="165" fontId="20" fillId="0" borderId="51" xfId="2" applyNumberFormat="1" applyFont="1" applyFill="1" applyBorder="1" applyAlignment="1">
      <alignment horizontal="right" vertical="center"/>
    </xf>
    <xf numFmtId="3" fontId="20" fillId="0" borderId="52" xfId="1" applyNumberFormat="1" applyFont="1" applyFill="1" applyBorder="1" applyAlignment="1">
      <alignment horizontal="right" vertical="center"/>
    </xf>
    <xf numFmtId="165" fontId="20" fillId="0" borderId="53" xfId="2" applyNumberFormat="1" applyFont="1" applyFill="1" applyBorder="1" applyAlignment="1">
      <alignment horizontal="right" vertical="center"/>
    </xf>
    <xf numFmtId="165" fontId="20" fillId="0" borderId="50" xfId="2" applyNumberFormat="1" applyFont="1" applyFill="1" applyBorder="1" applyAlignment="1">
      <alignment horizontal="right" vertical="center"/>
    </xf>
    <xf numFmtId="0" fontId="16" fillId="0" borderId="54" xfId="0" applyFont="1" applyBorder="1" applyAlignment="1">
      <alignment horizontal="right" indent="1"/>
    </xf>
    <xf numFmtId="3" fontId="16" fillId="0" borderId="44" xfId="1" applyNumberFormat="1" applyFont="1" applyFill="1" applyBorder="1" applyAlignment="1">
      <alignment horizontal="right" indent="1"/>
    </xf>
    <xf numFmtId="165" fontId="17" fillId="0" borderId="0" xfId="2" applyNumberFormat="1" applyFont="1" applyFill="1" applyBorder="1" applyAlignment="1">
      <alignment horizontal="center"/>
    </xf>
    <xf numFmtId="0" fontId="17" fillId="0" borderId="0" xfId="0" applyFont="1" applyFill="1" applyAlignment="1">
      <alignment horizontal="center"/>
    </xf>
    <xf numFmtId="0" fontId="17" fillId="0" borderId="0" xfId="0" applyFont="1" applyFill="1"/>
    <xf numFmtId="0" fontId="17" fillId="0" borderId="0" xfId="0" applyFont="1" applyFill="1" applyAlignment="1">
      <alignment horizontal="center" vertical="center"/>
    </xf>
    <xf numFmtId="0" fontId="22" fillId="6" borderId="23" xfId="0" applyFont="1" applyFill="1" applyBorder="1" applyAlignment="1">
      <alignment horizontal="center" vertical="center" wrapText="1"/>
    </xf>
    <xf numFmtId="0" fontId="26" fillId="0" borderId="0" xfId="0" applyFont="1" applyAlignment="1">
      <alignment horizontal="center"/>
    </xf>
    <xf numFmtId="0" fontId="26" fillId="0" borderId="0" xfId="0" applyFont="1" applyBorder="1" applyAlignment="1">
      <alignment horizontal="center"/>
    </xf>
    <xf numFmtId="0" fontId="29" fillId="0" borderId="0" xfId="0" applyFont="1" applyAlignment="1">
      <alignment horizontal="center"/>
    </xf>
    <xf numFmtId="165" fontId="22" fillId="2" borderId="18" xfId="2" applyNumberFormat="1"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48" fillId="0" borderId="0" xfId="0" applyFont="1" applyAlignment="1">
      <alignment horizontal="center" vertical="center"/>
    </xf>
    <xf numFmtId="165" fontId="22" fillId="2" borderId="19" xfId="2" applyNumberFormat="1" applyFont="1" applyFill="1" applyBorder="1" applyAlignment="1">
      <alignment horizontal="center" vertical="center" wrapText="1"/>
    </xf>
    <xf numFmtId="0" fontId="28" fillId="0" borderId="0" xfId="0" applyFont="1" applyAlignment="1">
      <alignment horizontal="center" vertical="center" wrapText="1"/>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8" fillId="0" borderId="0" xfId="0" applyFont="1" applyAlignment="1">
      <alignment horizontal="center" vertical="center"/>
    </xf>
    <xf numFmtId="0" fontId="11" fillId="0" borderId="0" xfId="0" applyFont="1" applyBorder="1" applyAlignment="1">
      <alignment horizontal="center"/>
    </xf>
    <xf numFmtId="0" fontId="22" fillId="6" borderId="36"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41"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22" fillId="6" borderId="56" xfId="0" applyFont="1" applyFill="1" applyBorder="1" applyAlignment="1">
      <alignment horizontal="center" vertical="center" wrapText="1"/>
    </xf>
    <xf numFmtId="165" fontId="22" fillId="2" borderId="23" xfId="2" applyNumberFormat="1" applyFont="1" applyFill="1" applyBorder="1" applyAlignment="1">
      <alignment horizontal="center" vertical="center" wrapText="1"/>
    </xf>
    <xf numFmtId="0" fontId="11" fillId="0" borderId="0" xfId="0" applyFont="1" applyAlignment="1">
      <alignment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vertical="top"/>
    </xf>
    <xf numFmtId="0" fontId="35" fillId="0" borderId="0" xfId="0" applyFont="1" applyAlignment="1">
      <alignment vertical="center"/>
    </xf>
    <xf numFmtId="0" fontId="35" fillId="0" borderId="16" xfId="0" applyFont="1" applyBorder="1" applyAlignment="1">
      <alignment horizontal="left" vertical="center" wrapText="1"/>
    </xf>
    <xf numFmtId="0" fontId="35" fillId="0" borderId="0" xfId="0" applyFont="1" applyBorder="1" applyAlignment="1">
      <alignment horizontal="left" vertical="center" wrapText="1"/>
    </xf>
    <xf numFmtId="0" fontId="35" fillId="0" borderId="13" xfId="0" applyFont="1" applyBorder="1" applyAlignment="1">
      <alignment horizontal="left" vertical="center" wrapText="1"/>
    </xf>
    <xf numFmtId="0" fontId="35" fillId="0" borderId="0" xfId="0" applyFont="1"/>
    <xf numFmtId="0" fontId="35" fillId="0" borderId="17"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0" fillId="0" borderId="0" xfId="0" applyFont="1" applyAlignment="1">
      <alignment wrapText="1"/>
    </xf>
    <xf numFmtId="0" fontId="23" fillId="0" borderId="0" xfId="0" applyFont="1" applyAlignment="1">
      <alignment wrapText="1"/>
    </xf>
    <xf numFmtId="0" fontId="22" fillId="0" borderId="1" xfId="0" applyFont="1" applyBorder="1" applyAlignment="1">
      <alignment vertical="center" wrapText="1"/>
    </xf>
    <xf numFmtId="0" fontId="30" fillId="37" borderId="0" xfId="0" applyFont="1" applyFill="1" applyBorder="1"/>
    <xf numFmtId="0" fontId="30" fillId="37" borderId="0" xfId="0" applyFont="1" applyFill="1" applyAlignment="1">
      <alignment horizontal="center" vertical="center"/>
    </xf>
    <xf numFmtId="0" fontId="48" fillId="37" borderId="0" xfId="0" applyFont="1" applyFill="1" applyBorder="1" applyAlignment="1">
      <alignment horizontal="center" vertical="center" wrapText="1"/>
    </xf>
    <xf numFmtId="0" fontId="30" fillId="37" borderId="0" xfId="0" applyFont="1" applyFill="1" applyBorder="1" applyAlignment="1">
      <alignment vertical="center"/>
    </xf>
    <xf numFmtId="0" fontId="10" fillId="3" borderId="10" xfId="0" applyFont="1" applyFill="1" applyBorder="1" applyAlignment="1">
      <alignment horizontal="center" vertical="center"/>
    </xf>
    <xf numFmtId="0" fontId="10" fillId="3" borderId="0" xfId="0" applyFont="1" applyFill="1" applyBorder="1" applyAlignment="1">
      <alignment horizontal="left" vertical="center" wrapText="1"/>
    </xf>
    <xf numFmtId="3" fontId="10" fillId="3" borderId="39" xfId="2" applyNumberFormat="1" applyFont="1" applyFill="1" applyBorder="1" applyAlignment="1">
      <alignment horizontal="center" vertical="center"/>
    </xf>
    <xf numFmtId="2" fontId="10" fillId="3" borderId="0" xfId="2" applyNumberFormat="1" applyFont="1" applyFill="1" applyBorder="1" applyAlignment="1">
      <alignment horizontal="center" vertical="center"/>
    </xf>
    <xf numFmtId="0" fontId="11" fillId="0" borderId="66" xfId="0" applyFont="1" applyBorder="1"/>
    <xf numFmtId="0" fontId="11" fillId="0" borderId="66" xfId="0" applyFont="1" applyBorder="1" applyAlignment="1">
      <alignment horizontal="center"/>
    </xf>
    <xf numFmtId="0" fontId="11" fillId="0" borderId="66" xfId="0" applyFont="1" applyBorder="1" applyAlignment="1">
      <alignment horizontal="center" vertical="center"/>
    </xf>
    <xf numFmtId="3" fontId="10" fillId="3" borderId="49" xfId="2" applyNumberFormat="1" applyFont="1" applyFill="1" applyBorder="1" applyAlignment="1">
      <alignment horizontal="center" vertical="center"/>
    </xf>
    <xf numFmtId="2" fontId="10" fillId="3" borderId="51" xfId="2" applyNumberFormat="1" applyFont="1" applyFill="1" applyBorder="1" applyAlignment="1">
      <alignment horizontal="center" vertical="center"/>
    </xf>
    <xf numFmtId="3" fontId="10" fillId="3" borderId="52" xfId="2" applyNumberFormat="1" applyFont="1" applyFill="1" applyBorder="1" applyAlignment="1">
      <alignment horizontal="center" vertical="center"/>
    </xf>
    <xf numFmtId="165" fontId="10" fillId="3" borderId="67" xfId="2" applyNumberFormat="1" applyFont="1" applyFill="1" applyBorder="1" applyAlignment="1">
      <alignment horizontal="center" vertical="center"/>
    </xf>
    <xf numFmtId="165" fontId="10" fillId="3" borderId="68" xfId="2" applyNumberFormat="1" applyFont="1" applyFill="1" applyBorder="1" applyAlignment="1">
      <alignment horizontal="center" vertical="center"/>
    </xf>
    <xf numFmtId="2" fontId="10" fillId="3" borderId="53" xfId="2" applyNumberFormat="1" applyFont="1" applyFill="1" applyBorder="1" applyAlignment="1">
      <alignment horizontal="center" vertical="center"/>
    </xf>
    <xf numFmtId="0" fontId="22" fillId="6" borderId="69" xfId="0" applyFont="1" applyFill="1" applyBorder="1" applyAlignment="1">
      <alignment horizontal="center" vertical="center" wrapText="1"/>
    </xf>
    <xf numFmtId="0" fontId="22" fillId="6" borderId="70" xfId="0" applyFont="1" applyFill="1" applyBorder="1" applyAlignment="1">
      <alignment horizontal="center" vertical="center" wrapText="1"/>
    </xf>
    <xf numFmtId="165" fontId="10" fillId="0" borderId="71" xfId="2" applyNumberFormat="1" applyFont="1" applyBorder="1" applyAlignment="1">
      <alignment horizontal="center" vertical="center"/>
    </xf>
    <xf numFmtId="2" fontId="10" fillId="3" borderId="72" xfId="2" applyNumberFormat="1" applyFont="1" applyFill="1" applyBorder="1" applyAlignment="1">
      <alignment horizontal="center" vertical="center"/>
    </xf>
    <xf numFmtId="165" fontId="10" fillId="3" borderId="72" xfId="2" applyNumberFormat="1" applyFont="1" applyFill="1" applyBorder="1" applyAlignment="1">
      <alignment horizontal="center" vertical="center"/>
    </xf>
    <xf numFmtId="165" fontId="10" fillId="3" borderId="49" xfId="2" applyNumberFormat="1" applyFont="1" applyFill="1" applyBorder="1" applyAlignment="1">
      <alignment horizontal="center" vertical="center"/>
    </xf>
    <xf numFmtId="0" fontId="22" fillId="2" borderId="41" xfId="0" applyFont="1" applyFill="1" applyBorder="1" applyAlignment="1">
      <alignment horizontal="center" vertical="center" wrapText="1"/>
    </xf>
    <xf numFmtId="0" fontId="35" fillId="0" borderId="16" xfId="0" applyFont="1" applyBorder="1" applyAlignment="1">
      <alignment horizontal="center" vertical="center"/>
    </xf>
    <xf numFmtId="0" fontId="35" fillId="0" borderId="0" xfId="0" applyFont="1" applyBorder="1" applyAlignment="1">
      <alignment horizontal="center" vertical="center"/>
    </xf>
    <xf numFmtId="0" fontId="35" fillId="0" borderId="13" xfId="0" applyFont="1" applyBorder="1" applyAlignment="1">
      <alignment horizontal="center" vertical="center"/>
    </xf>
    <xf numFmtId="0" fontId="47" fillId="2" borderId="20" xfId="0" applyFont="1" applyFill="1" applyBorder="1" applyAlignment="1">
      <alignment horizontal="center" vertical="center" wrapText="1"/>
    </xf>
    <xf numFmtId="0" fontId="47" fillId="2" borderId="74"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21" xfId="0" applyFont="1" applyFill="1" applyBorder="1" applyAlignment="1">
      <alignment horizontal="center" vertical="center" wrapText="1"/>
    </xf>
    <xf numFmtId="0" fontId="10" fillId="0" borderId="0" xfId="13" applyFont="1" applyAlignment="1">
      <alignment vertical="center"/>
    </xf>
    <xf numFmtId="0" fontId="37" fillId="0" borderId="0" xfId="13" applyFont="1" applyAlignment="1">
      <alignment vertical="center"/>
    </xf>
    <xf numFmtId="0" fontId="21" fillId="0" borderId="0" xfId="13" applyFont="1" applyFill="1" applyBorder="1" applyAlignment="1"/>
    <xf numFmtId="0" fontId="21" fillId="0" borderId="0" xfId="13" applyFont="1" applyFill="1" applyBorder="1"/>
    <xf numFmtId="0" fontId="21" fillId="0" borderId="0" xfId="13" applyFont="1" applyFill="1"/>
    <xf numFmtId="0" fontId="20" fillId="0" borderId="0" xfId="13" applyFont="1" applyFill="1"/>
    <xf numFmtId="0" fontId="20" fillId="0" borderId="0" xfId="14" applyFont="1" applyBorder="1" applyAlignment="1">
      <alignment vertical="top" wrapText="1"/>
    </xf>
    <xf numFmtId="0" fontId="10" fillId="0" borderId="0" xfId="13" applyFont="1" applyBorder="1" applyAlignment="1">
      <alignment vertical="top"/>
    </xf>
    <xf numFmtId="0" fontId="10" fillId="0" borderId="0" xfId="13" applyFont="1" applyBorder="1" applyAlignment="1">
      <alignment vertical="top" wrapText="1"/>
    </xf>
    <xf numFmtId="0" fontId="20" fillId="0" borderId="0" xfId="14" applyFont="1" applyBorder="1" applyAlignment="1">
      <alignment vertical="top"/>
    </xf>
    <xf numFmtId="0" fontId="20" fillId="0" borderId="0" xfId="13" applyFont="1" applyBorder="1" applyAlignment="1">
      <alignment vertical="top"/>
    </xf>
    <xf numFmtId="0" fontId="20" fillId="0" borderId="0" xfId="14" applyFont="1" applyFill="1" applyAlignment="1">
      <alignment horizontal="left" vertical="top"/>
    </xf>
    <xf numFmtId="0" fontId="46" fillId="0" borderId="25" xfId="0" applyFont="1" applyFill="1" applyBorder="1" applyAlignment="1">
      <alignment horizontal="center" vertical="center"/>
    </xf>
    <xf numFmtId="9" fontId="46" fillId="0" borderId="25" xfId="0" applyNumberFormat="1" applyFont="1" applyFill="1" applyBorder="1" applyAlignment="1">
      <alignment horizontal="center" vertical="center"/>
    </xf>
    <xf numFmtId="0" fontId="20" fillId="38" borderId="25" xfId="0" applyFont="1" applyFill="1" applyBorder="1"/>
    <xf numFmtId="0" fontId="46" fillId="38" borderId="25" xfId="0" applyFont="1" applyFill="1" applyBorder="1" applyAlignment="1">
      <alignment horizontal="center" vertical="center"/>
    </xf>
    <xf numFmtId="9" fontId="46" fillId="38" borderId="25" xfId="0" applyNumberFormat="1" applyFont="1" applyFill="1" applyBorder="1" applyAlignment="1">
      <alignment horizontal="center" vertical="center"/>
    </xf>
    <xf numFmtId="0" fontId="10" fillId="5" borderId="15" xfId="0" applyFont="1" applyFill="1" applyBorder="1" applyAlignment="1">
      <alignment horizontal="center" vertical="center"/>
    </xf>
    <xf numFmtId="0" fontId="10" fillId="5" borderId="16" xfId="0" applyFont="1" applyFill="1" applyBorder="1" applyAlignment="1">
      <alignment horizontal="left" vertical="center" wrapText="1"/>
    </xf>
    <xf numFmtId="3" fontId="20" fillId="5" borderId="48" xfId="1" applyNumberFormat="1" applyFont="1" applyFill="1" applyBorder="1" applyAlignment="1">
      <alignment horizontal="right" vertical="center"/>
    </xf>
    <xf numFmtId="165" fontId="20" fillId="5" borderId="16" xfId="2" applyNumberFormat="1" applyFont="1" applyFill="1" applyBorder="1" applyAlignment="1">
      <alignment horizontal="right" vertical="center"/>
    </xf>
    <xf numFmtId="165" fontId="20" fillId="5" borderId="17" xfId="2" applyNumberFormat="1" applyFont="1" applyFill="1" applyBorder="1" applyAlignment="1">
      <alignment horizontal="right" vertical="center"/>
    </xf>
    <xf numFmtId="3" fontId="20" fillId="5" borderId="15" xfId="1" applyNumberFormat="1" applyFont="1" applyFill="1" applyBorder="1" applyAlignment="1">
      <alignment horizontal="right" vertical="center"/>
    </xf>
    <xf numFmtId="165" fontId="20" fillId="5" borderId="46" xfId="2" applyNumberFormat="1" applyFont="1" applyFill="1" applyBorder="1" applyAlignment="1">
      <alignment horizontal="right" vertical="center"/>
    </xf>
    <xf numFmtId="3" fontId="20" fillId="5" borderId="16" xfId="1" applyNumberFormat="1" applyFont="1" applyFill="1" applyBorder="1" applyAlignment="1">
      <alignment horizontal="right" vertical="center"/>
    </xf>
    <xf numFmtId="0" fontId="10" fillId="5" borderId="10" xfId="0" applyFont="1" applyFill="1" applyBorder="1" applyAlignment="1">
      <alignment horizontal="center" vertical="center"/>
    </xf>
    <xf numFmtId="0" fontId="10" fillId="5" borderId="0" xfId="0" applyFont="1" applyFill="1" applyBorder="1" applyAlignment="1">
      <alignment horizontal="left" vertical="center" wrapText="1"/>
    </xf>
    <xf numFmtId="3" fontId="20" fillId="5" borderId="39" xfId="1" applyNumberFormat="1" applyFont="1" applyFill="1" applyBorder="1" applyAlignment="1">
      <alignment horizontal="right" vertical="center"/>
    </xf>
    <xf numFmtId="165" fontId="20" fillId="5" borderId="0" xfId="2" applyNumberFormat="1" applyFont="1" applyFill="1" applyBorder="1" applyAlignment="1">
      <alignment horizontal="right" vertical="center"/>
    </xf>
    <xf numFmtId="165" fontId="20" fillId="5" borderId="11" xfId="2" applyNumberFormat="1" applyFont="1" applyFill="1" applyBorder="1" applyAlignment="1">
      <alignment horizontal="right" vertical="center"/>
    </xf>
    <xf numFmtId="3" fontId="20" fillId="5" borderId="10" xfId="1" applyNumberFormat="1" applyFont="1" applyFill="1" applyBorder="1" applyAlignment="1">
      <alignment horizontal="right" vertical="center"/>
    </xf>
    <xf numFmtId="165" fontId="20" fillId="5" borderId="40" xfId="2" applyNumberFormat="1" applyFont="1" applyFill="1" applyBorder="1" applyAlignment="1">
      <alignment horizontal="right" vertical="center"/>
    </xf>
    <xf numFmtId="3" fontId="20" fillId="5" borderId="0" xfId="1" applyNumberFormat="1" applyFont="1" applyFill="1" applyBorder="1" applyAlignment="1">
      <alignment horizontal="right"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left" vertical="center" wrapText="1"/>
    </xf>
    <xf numFmtId="3" fontId="20" fillId="5" borderId="44" xfId="1" applyNumberFormat="1" applyFont="1" applyFill="1" applyBorder="1" applyAlignment="1">
      <alignment horizontal="right" vertical="center"/>
    </xf>
    <xf numFmtId="165" fontId="20" fillId="5" borderId="13" xfId="2" applyNumberFormat="1" applyFont="1" applyFill="1" applyBorder="1" applyAlignment="1">
      <alignment horizontal="right" vertical="center"/>
    </xf>
    <xf numFmtId="165" fontId="20" fillId="5" borderId="14" xfId="2" applyNumberFormat="1" applyFont="1" applyFill="1" applyBorder="1" applyAlignment="1">
      <alignment horizontal="right" vertical="center"/>
    </xf>
    <xf numFmtId="3" fontId="20" fillId="5" borderId="12" xfId="1" applyNumberFormat="1" applyFont="1" applyFill="1" applyBorder="1" applyAlignment="1">
      <alignment horizontal="right" vertical="center"/>
    </xf>
    <xf numFmtId="165" fontId="20" fillId="5" borderId="45" xfId="2" applyNumberFormat="1" applyFont="1" applyFill="1" applyBorder="1" applyAlignment="1">
      <alignment horizontal="right" vertical="center"/>
    </xf>
    <xf numFmtId="3" fontId="20" fillId="5" borderId="13" xfId="1" applyNumberFormat="1" applyFont="1" applyFill="1" applyBorder="1" applyAlignment="1">
      <alignment horizontal="right" vertical="center"/>
    </xf>
    <xf numFmtId="0" fontId="10" fillId="5" borderId="15" xfId="0" applyFont="1" applyFill="1" applyBorder="1" applyAlignment="1">
      <alignment horizontal="center" vertical="top"/>
    </xf>
    <xf numFmtId="0" fontId="62" fillId="5" borderId="12" xfId="0" applyFont="1" applyFill="1" applyBorder="1" applyAlignment="1">
      <alignment horizontal="center" vertical="center"/>
    </xf>
    <xf numFmtId="0" fontId="62" fillId="5" borderId="10" xfId="0" applyFont="1" applyFill="1" applyBorder="1" applyAlignment="1">
      <alignment horizontal="center" vertical="center"/>
    </xf>
    <xf numFmtId="0" fontId="35" fillId="5" borderId="16" xfId="0" applyFont="1" applyFill="1" applyBorder="1" applyAlignment="1">
      <alignment horizontal="center" vertical="center"/>
    </xf>
    <xf numFmtId="0" fontId="35" fillId="5" borderId="16" xfId="0" applyFont="1" applyFill="1" applyBorder="1" applyAlignment="1">
      <alignment horizontal="left" vertical="center" wrapText="1"/>
    </xf>
    <xf numFmtId="0" fontId="35" fillId="5" borderId="17" xfId="0" applyFont="1" applyFill="1" applyBorder="1" applyAlignment="1">
      <alignment horizontal="center" vertical="center" wrapText="1"/>
    </xf>
    <xf numFmtId="0" fontId="35" fillId="5" borderId="0" xfId="0" applyFont="1" applyFill="1" applyBorder="1" applyAlignment="1">
      <alignment horizontal="center" vertical="center"/>
    </xf>
    <xf numFmtId="0" fontId="35" fillId="5" borderId="0" xfId="0" applyFont="1" applyFill="1" applyBorder="1" applyAlignment="1">
      <alignment horizontal="left" vertical="center" wrapText="1"/>
    </xf>
    <xf numFmtId="0" fontId="35" fillId="5" borderId="11" xfId="0" applyFont="1" applyFill="1" applyBorder="1" applyAlignment="1">
      <alignment horizontal="center" vertical="center" wrapText="1"/>
    </xf>
    <xf numFmtId="0" fontId="35" fillId="5" borderId="13" xfId="0" applyFont="1" applyFill="1" applyBorder="1" applyAlignment="1">
      <alignment horizontal="center" vertical="center"/>
    </xf>
    <xf numFmtId="0" fontId="35" fillId="5" borderId="13" xfId="0" applyFont="1" applyFill="1" applyBorder="1" applyAlignment="1">
      <alignment horizontal="left" vertical="center" wrapText="1"/>
    </xf>
    <xf numFmtId="0" fontId="35" fillId="5" borderId="14" xfId="0" applyFont="1" applyFill="1" applyBorder="1" applyAlignment="1">
      <alignment horizontal="center" vertical="center" wrapText="1"/>
    </xf>
    <xf numFmtId="0" fontId="10" fillId="0" borderId="0" xfId="13" applyFont="1" applyAlignment="1">
      <alignment horizontal="left" vertical="top" wrapText="1"/>
    </xf>
    <xf numFmtId="0" fontId="16" fillId="0" borderId="0" xfId="13" applyFont="1" applyAlignment="1">
      <alignment horizontal="left" vertical="top" wrapText="1"/>
    </xf>
    <xf numFmtId="0" fontId="10" fillId="0" borderId="0" xfId="13" applyFont="1" applyAlignment="1">
      <alignment horizontal="left" vertical="top" wrapText="1"/>
    </xf>
    <xf numFmtId="0" fontId="20" fillId="0" borderId="0" xfId="14" applyFont="1" applyAlignment="1">
      <alignment horizontal="left" vertical="top" wrapText="1"/>
    </xf>
    <xf numFmtId="0" fontId="20" fillId="0" borderId="0" xfId="13" applyFont="1" applyAlignment="1">
      <alignment horizontal="left" vertical="top" wrapText="1"/>
    </xf>
    <xf numFmtId="0" fontId="44" fillId="0" borderId="0" xfId="5" applyFont="1" applyAlignment="1">
      <alignment horizontal="left" vertical="top" wrapText="1"/>
    </xf>
    <xf numFmtId="0" fontId="20" fillId="0" borderId="0" xfId="13" applyFont="1" applyAlignment="1">
      <alignment horizontal="left" wrapText="1"/>
    </xf>
    <xf numFmtId="0" fontId="46" fillId="0" borderId="25" xfId="0" applyFont="1" applyBorder="1" applyAlignment="1">
      <alignment vertical="center" wrapText="1"/>
    </xf>
    <xf numFmtId="0" fontId="35" fillId="0" borderId="75" xfId="0" applyFont="1" applyBorder="1" applyAlignment="1">
      <alignment horizontal="center" vertical="center" wrapText="1"/>
    </xf>
    <xf numFmtId="0" fontId="35" fillId="0" borderId="73" xfId="0" applyFont="1" applyBorder="1" applyAlignment="1">
      <alignment horizontal="left" vertical="center" wrapText="1"/>
    </xf>
    <xf numFmtId="0" fontId="35" fillId="0" borderId="73" xfId="0" applyFont="1" applyBorder="1" applyAlignment="1">
      <alignment horizontal="center" vertical="center" wrapText="1"/>
    </xf>
    <xf numFmtId="0" fontId="35" fillId="5" borderId="75"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35" fillId="5" borderId="73" xfId="0" applyFont="1" applyFill="1" applyBorder="1" applyAlignment="1">
      <alignment horizontal="left" vertical="center" wrapText="1"/>
    </xf>
    <xf numFmtId="0" fontId="11" fillId="5" borderId="73" xfId="0" applyFont="1" applyFill="1" applyBorder="1" applyAlignment="1">
      <alignment horizontal="left" vertical="center" wrapText="1"/>
    </xf>
    <xf numFmtId="0" fontId="35" fillId="5" borderId="73" xfId="0" applyFont="1" applyFill="1" applyBorder="1" applyAlignment="1">
      <alignment horizontal="center" vertical="center" wrapText="1"/>
    </xf>
    <xf numFmtId="0" fontId="11" fillId="5" borderId="73" xfId="0" applyFont="1" applyFill="1" applyBorder="1" applyAlignment="1">
      <alignment horizontal="center" vertical="center" wrapText="1"/>
    </xf>
    <xf numFmtId="0" fontId="11" fillId="0" borderId="75" xfId="0" applyFont="1" applyBorder="1" applyAlignment="1">
      <alignment horizontal="center" vertical="center" wrapText="1"/>
    </xf>
    <xf numFmtId="0" fontId="11" fillId="0" borderId="73" xfId="0" applyFont="1" applyBorder="1" applyAlignment="1">
      <alignment horizontal="left" vertical="center" wrapText="1"/>
    </xf>
    <xf numFmtId="0" fontId="11" fillId="0" borderId="73" xfId="0" applyFont="1" applyBorder="1" applyAlignment="1">
      <alignment horizontal="center" vertical="center" wrapText="1"/>
    </xf>
    <xf numFmtId="0" fontId="35" fillId="5" borderId="15" xfId="0" applyFont="1" applyFill="1" applyBorder="1" applyAlignment="1">
      <alignment horizontal="center" vertical="center" wrapText="1"/>
    </xf>
    <xf numFmtId="0" fontId="35" fillId="5" borderId="10"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35" fillId="5" borderId="16"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35" fillId="5" borderId="13" xfId="0" applyFont="1" applyFill="1" applyBorder="1" applyAlignment="1">
      <alignment horizontal="left" vertical="center" wrapText="1"/>
    </xf>
    <xf numFmtId="0" fontId="35" fillId="5" borderId="16"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left" vertical="center" wrapText="1"/>
    </xf>
    <xf numFmtId="0" fontId="35" fillId="0" borderId="0" xfId="0" applyFont="1" applyBorder="1" applyAlignment="1">
      <alignment horizontal="left" vertical="center" wrapText="1"/>
    </xf>
    <xf numFmtId="0" fontId="35" fillId="0" borderId="13" xfId="0" applyFont="1" applyBorder="1" applyAlignment="1">
      <alignment horizontal="left" vertical="center" wrapText="1"/>
    </xf>
    <xf numFmtId="0" fontId="35"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3" xfId="0" applyFont="1" applyBorder="1" applyAlignment="1">
      <alignment horizontal="center" vertical="center"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29"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0" xfId="0" applyFont="1" applyFill="1" applyBorder="1" applyAlignment="1">
      <alignment horizontal="center" vertical="center" wrapText="1"/>
    </xf>
    <xf numFmtId="0" fontId="10" fillId="0" borderId="17" xfId="0" applyFont="1" applyBorder="1" applyAlignment="1">
      <alignment vertical="center" wrapText="1"/>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5" borderId="17" xfId="0" applyFont="1" applyFill="1" applyBorder="1" applyAlignment="1">
      <alignment vertical="center" wrapText="1"/>
    </xf>
    <xf numFmtId="0" fontId="10" fillId="5" borderId="14" xfId="0" applyFont="1" applyFill="1" applyBorder="1" applyAlignment="1">
      <alignment vertical="center" wrapText="1"/>
    </xf>
    <xf numFmtId="0" fontId="10" fillId="5" borderId="11" xfId="0" applyFont="1" applyFill="1" applyBorder="1" applyAlignment="1">
      <alignment vertical="center" wrapText="1"/>
    </xf>
    <xf numFmtId="0" fontId="22" fillId="2"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9" fillId="6" borderId="32"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32" xfId="0" applyFont="1" applyFill="1" applyBorder="1" applyAlignment="1">
      <alignment horizontal="center" vertical="center" wrapText="1"/>
    </xf>
    <xf numFmtId="0" fontId="19" fillId="6" borderId="33" xfId="0" applyFont="1" applyFill="1" applyBorder="1" applyAlignment="1">
      <alignment horizontal="center" vertical="center" wrapText="1"/>
    </xf>
    <xf numFmtId="0" fontId="19" fillId="6" borderId="34"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41" xfId="0" applyFont="1" applyFill="1" applyBorder="1" applyAlignment="1">
      <alignment horizontal="center" vertical="center" wrapText="1"/>
    </xf>
  </cellXfs>
  <cellStyles count="79">
    <cellStyle name="20% - Accent1" xfId="59" builtinId="30" customBuiltin="1"/>
    <cellStyle name="20% - Accent1 2" xfId="58" xr:uid="{5CE300A3-2E18-4D74-A75A-AD6069CB8D9B}"/>
    <cellStyle name="20% - Accent2" xfId="37" builtinId="34" customBuiltin="1"/>
    <cellStyle name="20% - Accent2 2" xfId="64" xr:uid="{9FCEEF6E-8CCF-4F92-ACF3-F63A18E79DC7}"/>
    <cellStyle name="20% - Accent3" xfId="41" builtinId="38" customBuiltin="1"/>
    <cellStyle name="20% - Accent3 2" xfId="67" xr:uid="{5BE84736-181E-486E-9744-4CCE48AF90D5}"/>
    <cellStyle name="20% - Accent4" xfId="45" builtinId="42" customBuiltin="1"/>
    <cellStyle name="20% - Accent4 2" xfId="70" xr:uid="{706FBCDE-19A5-446C-A474-13E0627D571D}"/>
    <cellStyle name="20% - Accent5" xfId="49" builtinId="46" customBuiltin="1"/>
    <cellStyle name="20% - Accent5 2" xfId="73" xr:uid="{E8B91B02-3563-42F4-A637-776A21A2048C}"/>
    <cellStyle name="20% - Accent6" xfId="53" builtinId="50" customBuiltin="1"/>
    <cellStyle name="20% - Accent6 2" xfId="76" xr:uid="{E7772DA5-B22A-4FE0-A0CC-B9249884D1C2}"/>
    <cellStyle name="40% - Accent1" xfId="34" builtinId="31" customBuiltin="1"/>
    <cellStyle name="40% - Accent1 2" xfId="62" xr:uid="{36DC4AA5-7939-4BF7-8262-609792E071D4}"/>
    <cellStyle name="40% - Accent2" xfId="38" builtinId="35" customBuiltin="1"/>
    <cellStyle name="40% - Accent2 2" xfId="65" xr:uid="{BEDC0705-8E9E-4A12-B6BF-673EC4FBFD7F}"/>
    <cellStyle name="40% - Accent3" xfId="42" builtinId="39" customBuiltin="1"/>
    <cellStyle name="40% - Accent3 2" xfId="68" xr:uid="{A8568756-FCA2-4712-B3F7-643B84922380}"/>
    <cellStyle name="40% - Accent4" xfId="46" builtinId="43" customBuiltin="1"/>
    <cellStyle name="40% - Accent4 2" xfId="71" xr:uid="{9C261235-6691-4E4A-AB30-ED659B804996}"/>
    <cellStyle name="40% - Accent5" xfId="50" builtinId="47" customBuiltin="1"/>
    <cellStyle name="40% - Accent5 2" xfId="74" xr:uid="{0B52C01B-4D0C-4871-AA4D-AA93938F901F}"/>
    <cellStyle name="40% - Accent6" xfId="54" builtinId="51" customBuiltin="1"/>
    <cellStyle name="40% - Accent6 2" xfId="77" xr:uid="{91AF1773-57F6-4859-8BBA-BB0D5701D734}"/>
    <cellStyle name="60% - Accent1" xfId="35" builtinId="32" customBuiltin="1"/>
    <cellStyle name="60% - Accent1 2" xfId="63" xr:uid="{4AD3A085-DACF-4723-8723-1DE258D7E831}"/>
    <cellStyle name="60% - Accent2" xfId="39" builtinId="36" customBuiltin="1"/>
    <cellStyle name="60% - Accent2 2" xfId="66" xr:uid="{5D84C1F8-CDFA-420F-8BC1-BE54514190DE}"/>
    <cellStyle name="60% - Accent3" xfId="43" builtinId="40" customBuiltin="1"/>
    <cellStyle name="60% - Accent3 2" xfId="69" xr:uid="{27D8D505-9FAC-4AF5-994C-6B46705AF825}"/>
    <cellStyle name="60% - Accent4" xfId="47" builtinId="44" customBuiltin="1"/>
    <cellStyle name="60% - Accent4 2" xfId="72" xr:uid="{4C72C92B-6235-4DEA-A868-864561682994}"/>
    <cellStyle name="60% - Accent5" xfId="51" builtinId="48" customBuiltin="1"/>
    <cellStyle name="60% - Accent5 2" xfId="75" xr:uid="{21AB30ED-C042-41B0-93E3-41ED13F80AD2}"/>
    <cellStyle name="60% - Accent6" xfId="55" builtinId="52" customBuiltin="1"/>
    <cellStyle name="60% - Accent6 2" xfId="78" xr:uid="{7A7F3A72-2226-44C8-9BD9-44A0C0622717}"/>
    <cellStyle name="Accent1" xfId="33"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3" builtinId="27" customBuiltin="1"/>
    <cellStyle name="Calculation" xfId="27" builtinId="22" customBuiltin="1"/>
    <cellStyle name="Check Cell" xfId="29" builtinId="23" customBuiltin="1"/>
    <cellStyle name="Comma" xfId="1" builtinId="3"/>
    <cellStyle name="Comma 2" xfId="7" xr:uid="{12F2DDB7-01B4-407F-BA06-99577DA94694}"/>
    <cellStyle name="Comma 3" xfId="10" xr:uid="{A3C461EC-D540-48F9-9D87-DF5FD12E429D}"/>
    <cellStyle name="Explanatory Text" xfId="31"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5" builtinId="8"/>
    <cellStyle name="Input" xfId="25" builtinId="20" customBuiltin="1"/>
    <cellStyle name="Linked Cell" xfId="28" builtinId="24" customBuiltin="1"/>
    <cellStyle name="Neutral" xfId="24" builtinId="28" customBuiltin="1"/>
    <cellStyle name="Normal" xfId="0" builtinId="0"/>
    <cellStyle name="Normal 2" xfId="4" xr:uid="{00000000-0005-0000-0000-000004000000}"/>
    <cellStyle name="Normal 3" xfId="6" xr:uid="{00000000-0005-0000-0000-000005000000}"/>
    <cellStyle name="Normal 3 2" xfId="8" xr:uid="{3CDB7EBA-E2D8-4DB2-977C-5D61873E0F32}"/>
    <cellStyle name="Normal 3 2 2" xfId="14" xr:uid="{B6758174-55F4-47C2-8B5C-789A52180DA9}"/>
    <cellStyle name="Normal 3 3" xfId="3" xr:uid="{00000000-0005-0000-0000-000006000000}"/>
    <cellStyle name="Normal 3 3 2" xfId="9" xr:uid="{548D4236-A618-4B26-8EED-352C4FA089E8}"/>
    <cellStyle name="Normal 3 3 3" xfId="11" xr:uid="{3ACBC4F8-A40A-4928-9DD5-C55C93BF1129}"/>
    <cellStyle name="Normal 3 3 4" xfId="13" xr:uid="{A748A262-3595-43D8-847E-0C810CDE38FF}"/>
    <cellStyle name="Normal 3 3 5" xfId="16" xr:uid="{1FF0CFF1-7AB9-4D08-8DEC-D1E193019894}"/>
    <cellStyle name="Normal 3 4" xfId="12" xr:uid="{10541A42-9CB6-49ED-AED7-6D223FF3BB35}"/>
    <cellStyle name="Normal 4" xfId="15" xr:uid="{EE74008A-E1E8-4F73-981D-C183B8D9CC89}"/>
    <cellStyle name="Normal 5" xfId="56" xr:uid="{F025F4E2-0E22-4433-9A41-69DBAD56E020}"/>
    <cellStyle name="Normal 6" xfId="60" xr:uid="{D4C2B931-6926-4A6F-BBC9-CD8325CA6A4E}"/>
    <cellStyle name="Note 2" xfId="57" xr:uid="{D3100F2F-01A0-47F2-ADC9-C2C705BD81C2}"/>
    <cellStyle name="Note 3" xfId="61" xr:uid="{24502F3A-BB54-4D26-B2F0-403FB448ECFC}"/>
    <cellStyle name="Output" xfId="26" builtinId="21" customBuiltin="1"/>
    <cellStyle name="Percent" xfId="2" builtinId="5"/>
    <cellStyle name="Title" xfId="17" builtinId="15" customBuiltin="1"/>
    <cellStyle name="Total" xfId="32" builtinId="25" customBuiltin="1"/>
    <cellStyle name="Warning Text" xfId="30" builtinId="11" customBuiltin="1"/>
  </cellStyles>
  <dxfs count="0"/>
  <tableStyles count="0" defaultTableStyle="TableStyleMedium2" defaultPivotStyle="PivotStyleLight16"/>
  <colors>
    <mruColors>
      <color rgb="FF99FFCC"/>
      <color rgb="FF66FFCC"/>
      <color rgb="FF99CCFF"/>
      <color rgb="FFCC99FF"/>
      <color rgb="FF00FFCC"/>
      <color rgb="FF0000FF"/>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304800</xdr:colOff>
      <xdr:row>2</xdr:row>
      <xdr:rowOff>47625</xdr:rowOff>
    </xdr:to>
    <xdr:sp macro="" textlink="">
      <xdr:nvSpPr>
        <xdr:cNvPr id="2" name="AutoShape 1" descr="Image result for nhs logo">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1463040" y="129540"/>
          <a:ext cx="30480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7520940</xdr:colOff>
      <xdr:row>1</xdr:row>
      <xdr:rowOff>68580</xdr:rowOff>
    </xdr:from>
    <xdr:to>
      <xdr:col>3</xdr:col>
      <xdr:colOff>18543</xdr:colOff>
      <xdr:row>3</xdr:row>
      <xdr:rowOff>106680</xdr:rowOff>
    </xdr:to>
    <xdr:pic>
      <xdr:nvPicPr>
        <xdr:cNvPr id="4" name="Picture 1">
          <a:extLst>
            <a:ext uri="{FF2B5EF4-FFF2-40B4-BE49-F238E27FC236}">
              <a16:creationId xmlns:a16="http://schemas.microsoft.com/office/drawing/2014/main" id="{4ACD8F73-B645-4D36-8748-691223CA8E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6480" y="198120"/>
          <a:ext cx="719583"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pes.co.uk/supporting-documents" TargetMode="External"/><Relationship Id="rId1" Type="http://schemas.openxmlformats.org/officeDocument/2006/relationships/hyperlink" Target="https://www.ncpes.co.uk/current-resul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1E68C-AE6E-40E9-8910-0A93DF5E62BD}">
  <sheetPr codeName="Sheet5">
    <pageSetUpPr fitToPage="1"/>
  </sheetPr>
  <dimension ref="A1:E86"/>
  <sheetViews>
    <sheetView showGridLines="0" tabSelected="1" zoomScaleNormal="100" workbookViewId="0">
      <selection activeCell="C15" sqref="C15"/>
    </sheetView>
  </sheetViews>
  <sheetFormatPr defaultColWidth="9.109375" defaultRowHeight="11.4" x14ac:dyDescent="0.2"/>
  <cols>
    <col min="1" max="1" width="2.6640625" style="13" customWidth="1"/>
    <col min="2" max="2" width="32.5546875" style="76" customWidth="1"/>
    <col min="3" max="3" width="119.88671875" style="76" customWidth="1"/>
    <col min="4" max="5" width="9.109375" style="76"/>
    <col min="6" max="16384" width="9.109375" style="13"/>
  </cols>
  <sheetData>
    <row r="1" spans="1:5" ht="10.199999999999999" customHeight="1" x14ac:dyDescent="0.2"/>
    <row r="2" spans="1:5" ht="19.95" customHeight="1" x14ac:dyDescent="0.25">
      <c r="B2" s="101" t="s">
        <v>162</v>
      </c>
      <c r="C2" s="77"/>
      <c r="D2" s="77"/>
    </row>
    <row r="3" spans="1:5" ht="19.95" customHeight="1" x14ac:dyDescent="0.2">
      <c r="B3" s="102" t="s">
        <v>499</v>
      </c>
    </row>
    <row r="4" spans="1:5" ht="19.95" customHeight="1" x14ac:dyDescent="0.2"/>
    <row r="5" spans="1:5" s="14" customFormat="1" ht="27.6" customHeight="1" x14ac:dyDescent="0.25">
      <c r="B5" s="100" t="s">
        <v>0</v>
      </c>
      <c r="C5" s="78"/>
      <c r="D5" s="79"/>
      <c r="E5" s="79"/>
    </row>
    <row r="6" spans="1:5" s="16" customFormat="1" ht="14.7" customHeight="1" x14ac:dyDescent="0.25">
      <c r="A6" s="15"/>
      <c r="B6" s="80"/>
      <c r="C6" s="80"/>
      <c r="D6" s="81"/>
      <c r="E6" s="81"/>
    </row>
    <row r="7" spans="1:5" s="16" customFormat="1" ht="14.7" customHeight="1" x14ac:dyDescent="0.25">
      <c r="A7" s="15"/>
      <c r="B7" s="275" t="s">
        <v>836</v>
      </c>
      <c r="C7" s="275"/>
      <c r="D7" s="81"/>
      <c r="E7" s="81"/>
    </row>
    <row r="8" spans="1:5" s="16" customFormat="1" ht="14.7" customHeight="1" x14ac:dyDescent="0.25">
      <c r="A8" s="15"/>
      <c r="B8" s="275"/>
      <c r="C8" s="275"/>
      <c r="D8" s="81"/>
      <c r="E8" s="81"/>
    </row>
    <row r="9" spans="1:5" s="16" customFormat="1" ht="14.7" customHeight="1" x14ac:dyDescent="0.25">
      <c r="A9" s="15"/>
      <c r="B9" s="275"/>
      <c r="C9" s="275"/>
      <c r="D9" s="81"/>
      <c r="E9" s="81"/>
    </row>
    <row r="10" spans="1:5" s="16" customFormat="1" ht="14.7" customHeight="1" x14ac:dyDescent="0.25">
      <c r="A10" s="15"/>
      <c r="B10" s="275"/>
      <c r="C10" s="275"/>
      <c r="D10" s="81"/>
      <c r="E10" s="81"/>
    </row>
    <row r="11" spans="1:5" s="16" customFormat="1" ht="14.7" customHeight="1" x14ac:dyDescent="0.25">
      <c r="A11" s="15"/>
      <c r="B11" s="275"/>
      <c r="C11" s="275"/>
      <c r="D11" s="81"/>
      <c r="E11" s="81"/>
    </row>
    <row r="12" spans="1:5" s="16" customFormat="1" ht="20.25" customHeight="1" x14ac:dyDescent="0.25">
      <c r="A12" s="15"/>
      <c r="B12" s="275"/>
      <c r="C12" s="275"/>
      <c r="D12" s="81"/>
      <c r="E12" s="81"/>
    </row>
    <row r="13" spans="1:5" s="16" customFormat="1" ht="24.75" customHeight="1" x14ac:dyDescent="0.25">
      <c r="A13" s="15"/>
      <c r="B13" s="275" t="s">
        <v>413</v>
      </c>
      <c r="C13" s="275"/>
      <c r="D13" s="81"/>
      <c r="E13" s="81"/>
    </row>
    <row r="14" spans="1:5" s="16" customFormat="1" ht="14.7" customHeight="1" x14ac:dyDescent="0.25">
      <c r="A14" s="1"/>
      <c r="B14" s="276" t="s">
        <v>137</v>
      </c>
      <c r="C14" s="276"/>
      <c r="D14" s="81"/>
      <c r="E14" s="81"/>
    </row>
    <row r="15" spans="1:5" s="16" customFormat="1" ht="10.199999999999999" customHeight="1" x14ac:dyDescent="0.25">
      <c r="A15" s="15"/>
      <c r="B15" s="80"/>
      <c r="C15" s="80"/>
      <c r="D15" s="81"/>
      <c r="E15" s="81"/>
    </row>
    <row r="16" spans="1:5" ht="10.199999999999999" customHeight="1" x14ac:dyDescent="0.2">
      <c r="A16" s="2"/>
      <c r="B16" s="277" t="s">
        <v>136</v>
      </c>
      <c r="C16" s="277"/>
    </row>
    <row r="17" spans="1:5" s="16" customFormat="1" ht="14.7" customHeight="1" x14ac:dyDescent="0.25">
      <c r="A17" s="3"/>
      <c r="B17" s="276" t="s">
        <v>138</v>
      </c>
      <c r="C17" s="276"/>
      <c r="D17" s="81"/>
      <c r="E17" s="81"/>
    </row>
    <row r="18" spans="1:5" s="16" customFormat="1" ht="10.199999999999999" customHeight="1" x14ac:dyDescent="0.25">
      <c r="A18" s="15"/>
      <c r="B18" s="80"/>
      <c r="C18" s="80"/>
      <c r="D18" s="81"/>
      <c r="E18" s="81"/>
    </row>
    <row r="19" spans="1:5" s="16" customFormat="1" ht="14.7" customHeight="1" x14ac:dyDescent="0.25">
      <c r="A19" s="15"/>
      <c r="B19" s="275" t="s">
        <v>500</v>
      </c>
      <c r="C19" s="275"/>
      <c r="D19" s="81"/>
      <c r="E19" s="81"/>
    </row>
    <row r="20" spans="1:5" s="16" customFormat="1" ht="14.7" customHeight="1" x14ac:dyDescent="0.25">
      <c r="A20" s="15"/>
      <c r="B20" s="275"/>
      <c r="C20" s="275"/>
      <c r="D20" s="81"/>
      <c r="E20" s="81"/>
    </row>
    <row r="21" spans="1:5" s="16" customFormat="1" ht="12.6" customHeight="1" x14ac:dyDescent="0.25">
      <c r="A21" s="15"/>
      <c r="B21" s="80"/>
      <c r="C21" s="80"/>
      <c r="D21" s="81"/>
      <c r="E21" s="81"/>
    </row>
    <row r="22" spans="1:5" s="14" customFormat="1" ht="27.6" customHeight="1" x14ac:dyDescent="0.25">
      <c r="B22" s="100" t="s">
        <v>1</v>
      </c>
      <c r="C22" s="79"/>
      <c r="D22" s="79"/>
      <c r="E22" s="79"/>
    </row>
    <row r="24" spans="1:5" s="104" customFormat="1" ht="12" x14ac:dyDescent="0.25">
      <c r="B24" s="103" t="s">
        <v>2</v>
      </c>
      <c r="C24" s="103" t="s">
        <v>3</v>
      </c>
    </row>
    <row r="25" spans="1:5" s="104" customFormat="1" x14ac:dyDescent="0.2">
      <c r="B25" s="110" t="s">
        <v>429</v>
      </c>
      <c r="C25" s="104" t="s">
        <v>508</v>
      </c>
    </row>
    <row r="26" spans="1:5" s="104" customFormat="1" x14ac:dyDescent="0.2">
      <c r="B26" s="110" t="s">
        <v>418</v>
      </c>
      <c r="C26" s="110" t="s">
        <v>438</v>
      </c>
    </row>
    <row r="27" spans="1:5" s="104" customFormat="1" x14ac:dyDescent="0.2">
      <c r="B27" s="110" t="s">
        <v>420</v>
      </c>
      <c r="C27" s="110" t="s">
        <v>419</v>
      </c>
    </row>
    <row r="28" spans="1:5" x14ac:dyDescent="0.2">
      <c r="B28" s="104" t="s">
        <v>421</v>
      </c>
      <c r="C28" s="104" t="s">
        <v>859</v>
      </c>
    </row>
    <row r="29" spans="1:5" x14ac:dyDescent="0.2">
      <c r="B29" s="104"/>
      <c r="C29" s="104"/>
    </row>
    <row r="30" spans="1:5" s="14" customFormat="1" ht="27.6" customHeight="1" x14ac:dyDescent="0.25">
      <c r="B30" s="100" t="s">
        <v>422</v>
      </c>
      <c r="C30" s="79"/>
      <c r="D30" s="79"/>
      <c r="E30" s="79"/>
    </row>
    <row r="32" spans="1:5" ht="12" x14ac:dyDescent="0.25">
      <c r="B32" s="220" t="s">
        <v>433</v>
      </c>
      <c r="C32" s="221" t="s">
        <v>3</v>
      </c>
    </row>
    <row r="33" spans="2:5" s="218" customFormat="1" ht="15" customHeight="1" x14ac:dyDescent="0.25">
      <c r="B33" s="224" t="s">
        <v>511</v>
      </c>
      <c r="C33" s="225" t="s">
        <v>501</v>
      </c>
      <c r="D33" s="219"/>
      <c r="E33" s="219"/>
    </row>
    <row r="34" spans="2:5" s="218" customFormat="1" ht="15.6" customHeight="1" x14ac:dyDescent="0.25">
      <c r="B34" s="224" t="s">
        <v>510</v>
      </c>
      <c r="C34" s="225" t="s">
        <v>502</v>
      </c>
      <c r="D34" s="219"/>
      <c r="E34" s="219"/>
    </row>
    <row r="35" spans="2:5" s="218" customFormat="1" ht="17.399999999999999" customHeight="1" x14ac:dyDescent="0.25">
      <c r="B35" s="224" t="s">
        <v>509</v>
      </c>
      <c r="C35" s="225" t="s">
        <v>503</v>
      </c>
      <c r="D35" s="219"/>
      <c r="E35" s="219"/>
    </row>
    <row r="36" spans="2:5" s="218" customFormat="1" x14ac:dyDescent="0.25">
      <c r="B36" s="224" t="s">
        <v>360</v>
      </c>
      <c r="C36" s="225" t="s">
        <v>504</v>
      </c>
      <c r="D36" s="219"/>
      <c r="E36" s="219"/>
    </row>
    <row r="37" spans="2:5" s="218" customFormat="1" x14ac:dyDescent="0.25">
      <c r="B37" s="224" t="s">
        <v>157</v>
      </c>
      <c r="C37" s="225" t="s">
        <v>435</v>
      </c>
      <c r="D37" s="219"/>
      <c r="E37" s="219"/>
    </row>
    <row r="38" spans="2:5" s="218" customFormat="1" x14ac:dyDescent="0.25">
      <c r="B38" s="224" t="s">
        <v>169</v>
      </c>
      <c r="C38" s="225" t="s">
        <v>436</v>
      </c>
      <c r="D38" s="219"/>
      <c r="E38" s="219"/>
    </row>
    <row r="39" spans="2:5" s="218" customFormat="1" ht="22.8" x14ac:dyDescent="0.25">
      <c r="B39" s="224" t="s">
        <v>417</v>
      </c>
      <c r="C39" s="226" t="s">
        <v>437</v>
      </c>
      <c r="D39" s="219"/>
      <c r="E39" s="219"/>
    </row>
    <row r="40" spans="2:5" s="218" customFormat="1" ht="25.95" customHeight="1" x14ac:dyDescent="0.25">
      <c r="B40" s="224" t="s">
        <v>512</v>
      </c>
      <c r="C40" s="225" t="s">
        <v>505</v>
      </c>
      <c r="D40" s="219"/>
      <c r="E40" s="219"/>
    </row>
    <row r="41" spans="2:5" s="218" customFormat="1" ht="49.5" customHeight="1" x14ac:dyDescent="0.25">
      <c r="B41" s="224" t="s">
        <v>411</v>
      </c>
      <c r="C41" s="226" t="s">
        <v>506</v>
      </c>
      <c r="D41" s="219"/>
      <c r="E41" s="219"/>
    </row>
    <row r="42" spans="2:5" s="218" customFormat="1" x14ac:dyDescent="0.25">
      <c r="B42" s="224" t="s">
        <v>170</v>
      </c>
      <c r="C42" s="225" t="s">
        <v>434</v>
      </c>
      <c r="D42" s="219"/>
      <c r="E42" s="219"/>
    </row>
    <row r="43" spans="2:5" s="218" customFormat="1" ht="11.4" customHeight="1" x14ac:dyDescent="0.25">
      <c r="B43" s="227" t="s">
        <v>362</v>
      </c>
      <c r="C43" s="225" t="s">
        <v>434</v>
      </c>
      <c r="D43" s="219"/>
      <c r="E43" s="219"/>
    </row>
    <row r="45" spans="2:5" s="14" customFormat="1" ht="27.6" customHeight="1" x14ac:dyDescent="0.25">
      <c r="B45" s="100" t="s">
        <v>414</v>
      </c>
      <c r="C45" s="79"/>
      <c r="D45" s="79"/>
      <c r="E45" s="79"/>
    </row>
    <row r="47" spans="2:5" ht="12" x14ac:dyDescent="0.25">
      <c r="B47" s="221" t="s">
        <v>4</v>
      </c>
      <c r="C47" s="221" t="s">
        <v>415</v>
      </c>
    </row>
    <row r="48" spans="2:5" x14ac:dyDescent="0.2">
      <c r="B48" s="228" t="s">
        <v>5</v>
      </c>
      <c r="C48" s="228" t="s">
        <v>6</v>
      </c>
    </row>
    <row r="49" spans="2:5" x14ac:dyDescent="0.2">
      <c r="B49" s="228" t="s">
        <v>7</v>
      </c>
      <c r="C49" s="228" t="s">
        <v>8</v>
      </c>
    </row>
    <row r="50" spans="2:5" x14ac:dyDescent="0.2">
      <c r="B50" s="228" t="s">
        <v>9</v>
      </c>
      <c r="C50" s="228" t="s">
        <v>10</v>
      </c>
    </row>
    <row r="51" spans="2:5" x14ac:dyDescent="0.2">
      <c r="B51" s="228" t="s">
        <v>11</v>
      </c>
      <c r="C51" s="228" t="s">
        <v>12</v>
      </c>
    </row>
    <row r="52" spans="2:5" x14ac:dyDescent="0.2">
      <c r="B52" s="228" t="s">
        <v>13</v>
      </c>
      <c r="C52" s="228" t="s">
        <v>833</v>
      </c>
    </row>
    <row r="53" spans="2:5" x14ac:dyDescent="0.2">
      <c r="B53" s="228" t="s">
        <v>14</v>
      </c>
      <c r="C53" s="228" t="s">
        <v>15</v>
      </c>
    </row>
    <row r="54" spans="2:5" x14ac:dyDescent="0.2">
      <c r="B54" s="228" t="s">
        <v>16</v>
      </c>
      <c r="C54" s="228" t="s">
        <v>17</v>
      </c>
    </row>
    <row r="55" spans="2:5" x14ac:dyDescent="0.2">
      <c r="B55" s="228" t="s">
        <v>19</v>
      </c>
      <c r="C55" s="228" t="s">
        <v>20</v>
      </c>
    </row>
    <row r="56" spans="2:5" x14ac:dyDescent="0.2">
      <c r="B56" s="228" t="s">
        <v>21</v>
      </c>
      <c r="C56" s="228" t="s">
        <v>507</v>
      </c>
    </row>
    <row r="57" spans="2:5" x14ac:dyDescent="0.2">
      <c r="B57" s="228" t="s">
        <v>22</v>
      </c>
      <c r="C57" s="228" t="s">
        <v>23</v>
      </c>
    </row>
    <row r="58" spans="2:5" x14ac:dyDescent="0.2">
      <c r="B58" s="228" t="s">
        <v>24</v>
      </c>
      <c r="C58" s="228" t="s">
        <v>25</v>
      </c>
    </row>
    <row r="59" spans="2:5" x14ac:dyDescent="0.2">
      <c r="B59" s="228" t="s">
        <v>26</v>
      </c>
      <c r="C59" s="228" t="s">
        <v>27</v>
      </c>
    </row>
    <row r="60" spans="2:5" ht="22.8" x14ac:dyDescent="0.2">
      <c r="B60" s="227" t="s">
        <v>18</v>
      </c>
      <c r="C60" s="224" t="s">
        <v>133</v>
      </c>
    </row>
    <row r="62" spans="2:5" s="14" customFormat="1" ht="27.6" customHeight="1" x14ac:dyDescent="0.25">
      <c r="B62" s="100" t="s">
        <v>423</v>
      </c>
      <c r="C62" s="79"/>
      <c r="D62" s="79"/>
      <c r="E62" s="79"/>
    </row>
    <row r="64" spans="2:5" ht="40.950000000000003" customHeight="1" x14ac:dyDescent="0.2">
      <c r="B64" s="273" t="s">
        <v>424</v>
      </c>
      <c r="C64" s="273"/>
    </row>
    <row r="65" spans="2:5" ht="36.6" customHeight="1" x14ac:dyDescent="0.2">
      <c r="B65" s="273" t="s">
        <v>852</v>
      </c>
      <c r="C65" s="273"/>
    </row>
    <row r="67" spans="2:5" ht="24" x14ac:dyDescent="0.2">
      <c r="B67" s="119" t="s">
        <v>425</v>
      </c>
      <c r="C67" s="119" t="s">
        <v>426</v>
      </c>
      <c r="D67" s="119" t="s">
        <v>36</v>
      </c>
      <c r="E67" s="119" t="s">
        <v>37</v>
      </c>
    </row>
    <row r="68" spans="2:5" ht="11.4" customHeight="1" x14ac:dyDescent="0.2">
      <c r="B68" s="278" t="s">
        <v>236</v>
      </c>
      <c r="C68" s="120" t="s">
        <v>70</v>
      </c>
      <c r="D68" s="230">
        <v>45798</v>
      </c>
      <c r="E68" s="231">
        <v>0.79</v>
      </c>
    </row>
    <row r="69" spans="2:5" x14ac:dyDescent="0.2">
      <c r="B69" s="278"/>
      <c r="C69" s="120" t="s">
        <v>57</v>
      </c>
      <c r="D69" s="230">
        <v>10050</v>
      </c>
      <c r="E69" s="231">
        <v>0.172142098592032</v>
      </c>
    </row>
    <row r="70" spans="2:5" x14ac:dyDescent="0.2">
      <c r="B70" s="278"/>
      <c r="C70" s="120" t="s">
        <v>48</v>
      </c>
      <c r="D70" s="230">
        <v>2009</v>
      </c>
      <c r="E70" s="231">
        <v>3.4411291151382299E-2</v>
      </c>
    </row>
    <row r="71" spans="2:5" x14ac:dyDescent="0.2">
      <c r="B71" s="278"/>
      <c r="C71" s="232" t="s">
        <v>45</v>
      </c>
      <c r="D71" s="233" t="s">
        <v>190</v>
      </c>
      <c r="E71" s="234" t="s">
        <v>190</v>
      </c>
    </row>
    <row r="73" spans="2:5" s="14" customFormat="1" ht="27.6" customHeight="1" x14ac:dyDescent="0.25">
      <c r="B73" s="100" t="s">
        <v>28</v>
      </c>
      <c r="C73" s="79"/>
      <c r="D73" s="79"/>
      <c r="E73" s="79"/>
    </row>
    <row r="75" spans="2:5" s="104" customFormat="1" ht="12" x14ac:dyDescent="0.25">
      <c r="B75" s="222" t="s">
        <v>134</v>
      </c>
      <c r="C75" s="223"/>
    </row>
    <row r="76" spans="2:5" s="104" customFormat="1" ht="18.600000000000001" customHeight="1" x14ac:dyDescent="0.2">
      <c r="B76" s="229" t="s">
        <v>853</v>
      </c>
      <c r="C76" s="223"/>
    </row>
    <row r="77" spans="2:5" ht="12" x14ac:dyDescent="0.2">
      <c r="B77" s="105" t="s">
        <v>135</v>
      </c>
    </row>
    <row r="78" spans="2:5" s="17" customFormat="1" ht="28.5" customHeight="1" x14ac:dyDescent="0.2">
      <c r="B78" s="274" t="s">
        <v>416</v>
      </c>
      <c r="C78" s="274"/>
      <c r="D78" s="82"/>
      <c r="E78" s="82"/>
    </row>
    <row r="79" spans="2:5" ht="12" x14ac:dyDescent="0.25">
      <c r="B79" s="99" t="s">
        <v>29</v>
      </c>
      <c r="C79" s="13"/>
    </row>
    <row r="80" spans="2:5" ht="32.4" customHeight="1" x14ac:dyDescent="0.2">
      <c r="B80" s="273" t="s">
        <v>832</v>
      </c>
      <c r="C80" s="273"/>
    </row>
    <row r="81" spans="2:3" ht="12" x14ac:dyDescent="0.25">
      <c r="B81" s="99" t="s">
        <v>30</v>
      </c>
      <c r="C81" s="13"/>
    </row>
    <row r="82" spans="2:3" ht="40.950000000000003" customHeight="1" x14ac:dyDescent="0.2">
      <c r="B82" s="273" t="s">
        <v>139</v>
      </c>
      <c r="C82" s="273"/>
    </row>
    <row r="83" spans="2:3" ht="16.2" customHeight="1" x14ac:dyDescent="0.2">
      <c r="B83" s="272" t="s">
        <v>857</v>
      </c>
      <c r="C83" s="271"/>
    </row>
    <row r="84" spans="2:3" ht="30" customHeight="1" x14ac:dyDescent="0.2">
      <c r="B84" s="273" t="s">
        <v>858</v>
      </c>
      <c r="C84" s="273"/>
    </row>
    <row r="85" spans="2:3" ht="12" x14ac:dyDescent="0.25">
      <c r="B85" s="99" t="s">
        <v>31</v>
      </c>
      <c r="C85" s="13"/>
    </row>
    <row r="86" spans="2:3" x14ac:dyDescent="0.2">
      <c r="B86" s="13" t="s">
        <v>32</v>
      </c>
      <c r="C86" s="13"/>
    </row>
  </sheetData>
  <mergeCells count="13">
    <mergeCell ref="B84:C84"/>
    <mergeCell ref="B78:C78"/>
    <mergeCell ref="B80:C80"/>
    <mergeCell ref="B82:C82"/>
    <mergeCell ref="B7:C12"/>
    <mergeCell ref="B14:C14"/>
    <mergeCell ref="B16:C16"/>
    <mergeCell ref="B17:C17"/>
    <mergeCell ref="B19:C20"/>
    <mergeCell ref="B64:C64"/>
    <mergeCell ref="B65:C65"/>
    <mergeCell ref="B68:B71"/>
    <mergeCell ref="B13:C13"/>
  </mergeCells>
  <hyperlinks>
    <hyperlink ref="B14" r:id="rId1" xr:uid="{8B75F947-87BB-4BBD-B6F6-246217336F3E}"/>
    <hyperlink ref="B17" r:id="rId2" xr:uid="{17ADC254-120A-4DD1-809F-D3C3E854EADB}"/>
  </hyperlinks>
  <pageMargins left="0.7" right="0.7" top="0.75" bottom="0.75" header="0.3" footer="0.3"/>
  <pageSetup paperSize="9" scale="3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D0D8F-027F-4BCF-94DB-7CB20AFA35CD}">
  <sheetPr codeName="Sheet7"/>
  <dimension ref="A1:J318"/>
  <sheetViews>
    <sheetView showGridLines="0" topLeftCell="C1" zoomScale="80" zoomScaleNormal="80" workbookViewId="0">
      <pane xSplit="1" ySplit="5" topLeftCell="E66" activePane="bottomRight" state="frozen"/>
      <selection pane="topRight"/>
      <selection pane="bottomLeft"/>
      <selection pane="bottomRight" activeCell="F13" sqref="F13:F17"/>
    </sheetView>
  </sheetViews>
  <sheetFormatPr defaultColWidth="8.88671875" defaultRowHeight="13.2" x14ac:dyDescent="0.25"/>
  <cols>
    <col min="1" max="2" width="7.5546875" style="187" hidden="1" customWidth="1"/>
    <col min="3" max="3" width="2.6640625" style="10" customWidth="1"/>
    <col min="4" max="4" width="15.33203125" style="75" customWidth="1"/>
    <col min="5" max="5" width="76.33203125" style="75" customWidth="1"/>
    <col min="6" max="6" width="20.6640625" style="75" customWidth="1"/>
    <col min="7" max="7" width="18.33203125" style="75" customWidth="1"/>
    <col min="8" max="8" width="3.6640625" style="63" customWidth="1"/>
    <col min="9" max="9" width="62.33203125" style="86" customWidth="1"/>
    <col min="10" max="10" width="23" style="86" customWidth="1"/>
    <col min="11" max="16384" width="8.88671875" style="10"/>
  </cols>
  <sheetData>
    <row r="1" spans="1:10" s="39" customFormat="1" ht="10.199999999999999" customHeight="1" x14ac:dyDescent="0.25">
      <c r="A1" s="187"/>
      <c r="B1" s="187"/>
      <c r="D1" s="121"/>
      <c r="E1" s="121"/>
      <c r="F1" s="121"/>
      <c r="G1" s="121"/>
      <c r="H1" s="38"/>
      <c r="I1" s="84"/>
      <c r="J1" s="84"/>
    </row>
    <row r="2" spans="1:10" s="112" customFormat="1" ht="19.95" customHeight="1" x14ac:dyDescent="0.25">
      <c r="A2" s="187"/>
      <c r="B2" s="187"/>
      <c r="D2" s="24" t="s">
        <v>168</v>
      </c>
      <c r="E2" s="24"/>
      <c r="F2" s="24"/>
      <c r="G2" s="24"/>
      <c r="H2" s="173"/>
      <c r="I2" s="174"/>
      <c r="J2" s="174"/>
    </row>
    <row r="3" spans="1:10" ht="20.25" customHeight="1" x14ac:dyDescent="0.25">
      <c r="A3" s="188"/>
      <c r="B3" s="188"/>
      <c r="D3" s="25" t="s">
        <v>429</v>
      </c>
      <c r="E3" s="25"/>
      <c r="F3" s="25"/>
      <c r="G3" s="25"/>
      <c r="H3" s="10"/>
      <c r="I3" s="10"/>
      <c r="J3" s="10"/>
    </row>
    <row r="4" spans="1:10" ht="19.95" customHeight="1" x14ac:dyDescent="0.25">
      <c r="A4" s="188"/>
      <c r="B4" s="188"/>
      <c r="C4" s="175"/>
      <c r="D4" s="74"/>
      <c r="E4" s="74"/>
      <c r="F4" s="74"/>
      <c r="G4" s="74"/>
      <c r="H4" s="10"/>
      <c r="I4" s="10"/>
      <c r="J4" s="10"/>
    </row>
    <row r="5" spans="1:10" s="156" customFormat="1" ht="37.200000000000003" customHeight="1" x14ac:dyDescent="0.25">
      <c r="A5" s="189"/>
      <c r="B5" s="189"/>
      <c r="D5" s="214" t="s">
        <v>428</v>
      </c>
      <c r="E5" s="216" t="s">
        <v>425</v>
      </c>
      <c r="F5" s="216" t="s">
        <v>431</v>
      </c>
      <c r="G5" s="216" t="s">
        <v>430</v>
      </c>
      <c r="H5" s="216"/>
      <c r="I5" s="217" t="s">
        <v>35</v>
      </c>
      <c r="J5" s="215" t="s">
        <v>432</v>
      </c>
    </row>
    <row r="6" spans="1:10" s="176" customFormat="1" ht="14.4" customHeight="1" x14ac:dyDescent="0.25">
      <c r="A6" s="190" t="s">
        <v>525</v>
      </c>
      <c r="B6" s="190" t="s">
        <v>38</v>
      </c>
      <c r="D6" s="282" t="s">
        <v>38</v>
      </c>
      <c r="E6" s="284" t="s">
        <v>140</v>
      </c>
      <c r="F6" s="286" t="s">
        <v>839</v>
      </c>
      <c r="G6" s="286" t="s">
        <v>48</v>
      </c>
      <c r="H6" s="262">
        <v>1</v>
      </c>
      <c r="I6" s="263" t="s">
        <v>141</v>
      </c>
      <c r="J6" s="264" t="s">
        <v>190</v>
      </c>
    </row>
    <row r="7" spans="1:10" s="176" customFormat="1" ht="14.4" customHeight="1" x14ac:dyDescent="0.25">
      <c r="A7" s="190" t="s">
        <v>526</v>
      </c>
      <c r="B7" s="190" t="s">
        <v>38</v>
      </c>
      <c r="D7" s="283" t="s">
        <v>38</v>
      </c>
      <c r="E7" s="285" t="s">
        <v>140</v>
      </c>
      <c r="F7" s="287" t="s">
        <v>839</v>
      </c>
      <c r="G7" s="287" t="s">
        <v>48</v>
      </c>
      <c r="H7" s="265">
        <v>2</v>
      </c>
      <c r="I7" s="266" t="s">
        <v>142</v>
      </c>
      <c r="J7" s="267" t="s">
        <v>190</v>
      </c>
    </row>
    <row r="8" spans="1:10" s="176" customFormat="1" ht="14.4" customHeight="1" x14ac:dyDescent="0.25">
      <c r="A8" s="190" t="s">
        <v>527</v>
      </c>
      <c r="B8" s="190" t="s">
        <v>38</v>
      </c>
      <c r="D8" s="283" t="s">
        <v>38</v>
      </c>
      <c r="E8" s="285" t="s">
        <v>140</v>
      </c>
      <c r="F8" s="287" t="s">
        <v>839</v>
      </c>
      <c r="G8" s="287" t="s">
        <v>48</v>
      </c>
      <c r="H8" s="265">
        <v>3</v>
      </c>
      <c r="I8" s="266" t="s">
        <v>41</v>
      </c>
      <c r="J8" s="267" t="s">
        <v>190</v>
      </c>
    </row>
    <row r="9" spans="1:10" s="176" customFormat="1" ht="14.4" customHeight="1" x14ac:dyDescent="0.25">
      <c r="A9" s="190" t="s">
        <v>528</v>
      </c>
      <c r="B9" s="190" t="s">
        <v>38</v>
      </c>
      <c r="D9" s="283" t="s">
        <v>38</v>
      </c>
      <c r="E9" s="285" t="s">
        <v>140</v>
      </c>
      <c r="F9" s="287" t="s">
        <v>839</v>
      </c>
      <c r="G9" s="287" t="s">
        <v>48</v>
      </c>
      <c r="H9" s="265">
        <v>4</v>
      </c>
      <c r="I9" s="266" t="s">
        <v>42</v>
      </c>
      <c r="J9" s="267" t="s">
        <v>190</v>
      </c>
    </row>
    <row r="10" spans="1:10" s="176" customFormat="1" ht="14.4" customHeight="1" x14ac:dyDescent="0.25">
      <c r="A10" s="190" t="s">
        <v>529</v>
      </c>
      <c r="B10" s="190" t="s">
        <v>38</v>
      </c>
      <c r="D10" s="283" t="s">
        <v>38</v>
      </c>
      <c r="E10" s="285" t="s">
        <v>140</v>
      </c>
      <c r="F10" s="287" t="s">
        <v>839</v>
      </c>
      <c r="G10" s="287" t="s">
        <v>48</v>
      </c>
      <c r="H10" s="265">
        <v>5</v>
      </c>
      <c r="I10" s="266" t="s">
        <v>43</v>
      </c>
      <c r="J10" s="267" t="s">
        <v>190</v>
      </c>
    </row>
    <row r="11" spans="1:10" s="176" customFormat="1" ht="14.4" customHeight="1" x14ac:dyDescent="0.25">
      <c r="A11" s="190" t="s">
        <v>530</v>
      </c>
      <c r="B11" s="190" t="s">
        <v>38</v>
      </c>
      <c r="D11" s="283" t="s">
        <v>38</v>
      </c>
      <c r="E11" s="285" t="s">
        <v>140</v>
      </c>
      <c r="F11" s="287" t="s">
        <v>839</v>
      </c>
      <c r="G11" s="287" t="s">
        <v>48</v>
      </c>
      <c r="H11" s="265">
        <v>6</v>
      </c>
      <c r="I11" s="266" t="s">
        <v>44</v>
      </c>
      <c r="J11" s="267" t="s">
        <v>190</v>
      </c>
    </row>
    <row r="12" spans="1:10" s="176" customFormat="1" ht="14.4" customHeight="1" x14ac:dyDescent="0.25">
      <c r="A12" s="190" t="s">
        <v>531</v>
      </c>
      <c r="B12" s="190" t="s">
        <v>38</v>
      </c>
      <c r="D12" s="283" t="s">
        <v>38</v>
      </c>
      <c r="E12" s="285" t="s">
        <v>140</v>
      </c>
      <c r="F12" s="287" t="s">
        <v>839</v>
      </c>
      <c r="G12" s="287" t="s">
        <v>48</v>
      </c>
      <c r="H12" s="268">
        <v>7</v>
      </c>
      <c r="I12" s="269" t="s">
        <v>45</v>
      </c>
      <c r="J12" s="270" t="s">
        <v>190</v>
      </c>
    </row>
    <row r="13" spans="1:10" s="176" customFormat="1" ht="14.4" customHeight="1" x14ac:dyDescent="0.25">
      <c r="A13" s="190" t="s">
        <v>532</v>
      </c>
      <c r="B13" s="190" t="s">
        <v>39</v>
      </c>
      <c r="D13" s="279" t="s">
        <v>39</v>
      </c>
      <c r="E13" s="280" t="s">
        <v>189</v>
      </c>
      <c r="F13" s="281" t="s">
        <v>839</v>
      </c>
      <c r="G13" s="281" t="s">
        <v>47</v>
      </c>
      <c r="H13" s="211">
        <v>1</v>
      </c>
      <c r="I13" s="177" t="s">
        <v>143</v>
      </c>
      <c r="J13" s="181">
        <v>1</v>
      </c>
    </row>
    <row r="14" spans="1:10" s="176" customFormat="1" ht="14.4" customHeight="1" x14ac:dyDescent="0.25">
      <c r="A14" s="190" t="s">
        <v>533</v>
      </c>
      <c r="B14" s="190" t="s">
        <v>39</v>
      </c>
      <c r="D14" s="279" t="s">
        <v>39</v>
      </c>
      <c r="E14" s="280" t="s">
        <v>189</v>
      </c>
      <c r="F14" s="281" t="s">
        <v>839</v>
      </c>
      <c r="G14" s="281" t="s">
        <v>47</v>
      </c>
      <c r="H14" s="212">
        <v>2</v>
      </c>
      <c r="I14" s="178" t="s">
        <v>144</v>
      </c>
      <c r="J14" s="182">
        <v>1</v>
      </c>
    </row>
    <row r="15" spans="1:10" s="176" customFormat="1" ht="14.4" customHeight="1" x14ac:dyDescent="0.25">
      <c r="A15" s="190" t="s">
        <v>534</v>
      </c>
      <c r="B15" s="190" t="s">
        <v>39</v>
      </c>
      <c r="D15" s="279" t="s">
        <v>39</v>
      </c>
      <c r="E15" s="280" t="s">
        <v>189</v>
      </c>
      <c r="F15" s="281" t="s">
        <v>839</v>
      </c>
      <c r="G15" s="281" t="s">
        <v>47</v>
      </c>
      <c r="H15" s="212">
        <v>3</v>
      </c>
      <c r="I15" s="178" t="s">
        <v>145</v>
      </c>
      <c r="J15" s="182">
        <v>0</v>
      </c>
    </row>
    <row r="16" spans="1:10" s="176" customFormat="1" ht="14.4" customHeight="1" x14ac:dyDescent="0.25">
      <c r="A16" s="190" t="s">
        <v>535</v>
      </c>
      <c r="B16" s="190" t="s">
        <v>39</v>
      </c>
      <c r="D16" s="279" t="s">
        <v>39</v>
      </c>
      <c r="E16" s="280" t="s">
        <v>189</v>
      </c>
      <c r="F16" s="281" t="s">
        <v>839</v>
      </c>
      <c r="G16" s="281" t="s">
        <v>47</v>
      </c>
      <c r="H16" s="212">
        <v>4</v>
      </c>
      <c r="I16" s="178" t="s">
        <v>146</v>
      </c>
      <c r="J16" s="182">
        <v>0</v>
      </c>
    </row>
    <row r="17" spans="1:10" s="176" customFormat="1" ht="14.4" customHeight="1" x14ac:dyDescent="0.25">
      <c r="A17" s="190" t="s">
        <v>536</v>
      </c>
      <c r="B17" s="190" t="s">
        <v>39</v>
      </c>
      <c r="D17" s="279" t="s">
        <v>39</v>
      </c>
      <c r="E17" s="280" t="s">
        <v>189</v>
      </c>
      <c r="F17" s="281" t="s">
        <v>839</v>
      </c>
      <c r="G17" s="281" t="s">
        <v>47</v>
      </c>
      <c r="H17" s="213">
        <v>5</v>
      </c>
      <c r="I17" s="179" t="s">
        <v>45</v>
      </c>
      <c r="J17" s="183" t="s">
        <v>190</v>
      </c>
    </row>
    <row r="18" spans="1:10" s="176" customFormat="1" ht="14.4" customHeight="1" x14ac:dyDescent="0.25">
      <c r="A18" s="190" t="s">
        <v>537</v>
      </c>
      <c r="B18" s="190" t="s">
        <v>40</v>
      </c>
      <c r="D18" s="279" t="s">
        <v>40</v>
      </c>
      <c r="E18" s="280" t="s">
        <v>191</v>
      </c>
      <c r="F18" s="281" t="s">
        <v>839</v>
      </c>
      <c r="G18" s="281" t="s">
        <v>47</v>
      </c>
      <c r="H18" s="211">
        <v>1</v>
      </c>
      <c r="I18" s="177" t="s">
        <v>56</v>
      </c>
      <c r="J18" s="181">
        <v>1</v>
      </c>
    </row>
    <row r="19" spans="1:10" s="176" customFormat="1" ht="14.4" customHeight="1" x14ac:dyDescent="0.25">
      <c r="A19" s="190" t="s">
        <v>538</v>
      </c>
      <c r="B19" s="190" t="s">
        <v>40</v>
      </c>
      <c r="D19" s="279" t="s">
        <v>40</v>
      </c>
      <c r="E19" s="280" t="s">
        <v>191</v>
      </c>
      <c r="F19" s="281" t="s">
        <v>839</v>
      </c>
      <c r="G19" s="281" t="s">
        <v>47</v>
      </c>
      <c r="H19" s="212">
        <v>2</v>
      </c>
      <c r="I19" s="178" t="s">
        <v>57</v>
      </c>
      <c r="J19" s="182">
        <v>0</v>
      </c>
    </row>
    <row r="20" spans="1:10" s="176" customFormat="1" ht="14.4" customHeight="1" x14ac:dyDescent="0.25">
      <c r="A20" s="190" t="s">
        <v>539</v>
      </c>
      <c r="B20" s="190" t="s">
        <v>40</v>
      </c>
      <c r="D20" s="279" t="s">
        <v>40</v>
      </c>
      <c r="E20" s="280" t="s">
        <v>191</v>
      </c>
      <c r="F20" s="281" t="s">
        <v>839</v>
      </c>
      <c r="G20" s="281" t="s">
        <v>47</v>
      </c>
      <c r="H20" s="212">
        <v>3</v>
      </c>
      <c r="I20" s="178" t="s">
        <v>48</v>
      </c>
      <c r="J20" s="182">
        <v>0</v>
      </c>
    </row>
    <row r="21" spans="1:10" s="176" customFormat="1" ht="14.4" customHeight="1" x14ac:dyDescent="0.25">
      <c r="A21" s="190" t="s">
        <v>540</v>
      </c>
      <c r="B21" s="190" t="s">
        <v>40</v>
      </c>
      <c r="D21" s="279" t="s">
        <v>40</v>
      </c>
      <c r="E21" s="280" t="s">
        <v>191</v>
      </c>
      <c r="F21" s="281" t="s">
        <v>839</v>
      </c>
      <c r="G21" s="281" t="s">
        <v>47</v>
      </c>
      <c r="H21" s="212">
        <v>4</v>
      </c>
      <c r="I21" s="178" t="s">
        <v>192</v>
      </c>
      <c r="J21" s="182" t="s">
        <v>190</v>
      </c>
    </row>
    <row r="22" spans="1:10" s="176" customFormat="1" ht="14.4" customHeight="1" x14ac:dyDescent="0.25">
      <c r="A22" s="190" t="s">
        <v>541</v>
      </c>
      <c r="B22" s="190" t="s">
        <v>40</v>
      </c>
      <c r="D22" s="279" t="s">
        <v>40</v>
      </c>
      <c r="E22" s="280" t="s">
        <v>191</v>
      </c>
      <c r="F22" s="281" t="s">
        <v>839</v>
      </c>
      <c r="G22" s="281" t="s">
        <v>47</v>
      </c>
      <c r="H22" s="213">
        <v>5</v>
      </c>
      <c r="I22" s="179" t="s">
        <v>45</v>
      </c>
      <c r="J22" s="183" t="s">
        <v>190</v>
      </c>
    </row>
    <row r="23" spans="1:10" s="176" customFormat="1" ht="22.5" customHeight="1" x14ac:dyDescent="0.25">
      <c r="A23" s="190" t="s">
        <v>542</v>
      </c>
      <c r="B23" s="190" t="s">
        <v>46</v>
      </c>
      <c r="D23" s="282" t="s">
        <v>46</v>
      </c>
      <c r="E23" s="284" t="s">
        <v>193</v>
      </c>
      <c r="F23" s="286" t="s">
        <v>840</v>
      </c>
      <c r="G23" s="286" t="s">
        <v>48</v>
      </c>
      <c r="H23" s="262">
        <v>1</v>
      </c>
      <c r="I23" s="263" t="s">
        <v>47</v>
      </c>
      <c r="J23" s="264" t="s">
        <v>190</v>
      </c>
    </row>
    <row r="24" spans="1:10" s="176" customFormat="1" ht="22.5" customHeight="1" x14ac:dyDescent="0.25">
      <c r="A24" s="190" t="s">
        <v>543</v>
      </c>
      <c r="B24" s="190" t="s">
        <v>46</v>
      </c>
      <c r="D24" s="283" t="s">
        <v>46</v>
      </c>
      <c r="E24" s="285" t="s">
        <v>193</v>
      </c>
      <c r="F24" s="287" t="s">
        <v>840</v>
      </c>
      <c r="G24" s="287" t="s">
        <v>48</v>
      </c>
      <c r="H24" s="268">
        <v>2</v>
      </c>
      <c r="I24" s="269" t="s">
        <v>48</v>
      </c>
      <c r="J24" s="270" t="s">
        <v>190</v>
      </c>
    </row>
    <row r="25" spans="1:10" s="176" customFormat="1" ht="14.4" customHeight="1" x14ac:dyDescent="0.25">
      <c r="A25" s="190" t="s">
        <v>544</v>
      </c>
      <c r="B25" s="190" t="s">
        <v>49</v>
      </c>
      <c r="D25" s="279" t="s">
        <v>49</v>
      </c>
      <c r="E25" s="280" t="s">
        <v>194</v>
      </c>
      <c r="F25" s="281" t="s">
        <v>840</v>
      </c>
      <c r="G25" s="281" t="s">
        <v>47</v>
      </c>
      <c r="H25" s="211">
        <v>1</v>
      </c>
      <c r="I25" s="177" t="s">
        <v>47</v>
      </c>
      <c r="J25" s="181">
        <v>1</v>
      </c>
    </row>
    <row r="26" spans="1:10" s="176" customFormat="1" ht="14.4" customHeight="1" x14ac:dyDescent="0.25">
      <c r="A26" s="190" t="s">
        <v>545</v>
      </c>
      <c r="B26" s="190" t="s">
        <v>49</v>
      </c>
      <c r="D26" s="288" t="s">
        <v>49</v>
      </c>
      <c r="E26" s="289" t="s">
        <v>194</v>
      </c>
      <c r="F26" s="290" t="s">
        <v>840</v>
      </c>
      <c r="G26" s="290" t="s">
        <v>47</v>
      </c>
      <c r="H26" s="212">
        <v>2</v>
      </c>
      <c r="I26" s="178" t="s">
        <v>50</v>
      </c>
      <c r="J26" s="182">
        <v>0</v>
      </c>
    </row>
    <row r="27" spans="1:10" s="176" customFormat="1" ht="14.4" customHeight="1" x14ac:dyDescent="0.25">
      <c r="A27" s="190" t="s">
        <v>546</v>
      </c>
      <c r="B27" s="190" t="s">
        <v>49</v>
      </c>
      <c r="D27" s="288" t="s">
        <v>49</v>
      </c>
      <c r="E27" s="289" t="s">
        <v>194</v>
      </c>
      <c r="F27" s="290" t="s">
        <v>840</v>
      </c>
      <c r="G27" s="290" t="s">
        <v>47</v>
      </c>
      <c r="H27" s="212">
        <v>3</v>
      </c>
      <c r="I27" s="178" t="s">
        <v>195</v>
      </c>
      <c r="J27" s="182" t="s">
        <v>190</v>
      </c>
    </row>
    <row r="28" spans="1:10" s="176" customFormat="1" ht="14.4" customHeight="1" x14ac:dyDescent="0.25">
      <c r="A28" s="190" t="s">
        <v>547</v>
      </c>
      <c r="B28" s="190" t="s">
        <v>49</v>
      </c>
      <c r="D28" s="288" t="s">
        <v>49</v>
      </c>
      <c r="E28" s="289" t="s">
        <v>194</v>
      </c>
      <c r="F28" s="290" t="s">
        <v>840</v>
      </c>
      <c r="G28" s="290" t="s">
        <v>47</v>
      </c>
      <c r="H28" s="213">
        <v>4</v>
      </c>
      <c r="I28" s="179" t="s">
        <v>45</v>
      </c>
      <c r="J28" s="183" t="s">
        <v>190</v>
      </c>
    </row>
    <row r="29" spans="1:10" s="176" customFormat="1" ht="14.4" customHeight="1" x14ac:dyDescent="0.25">
      <c r="A29" s="190" t="s">
        <v>548</v>
      </c>
      <c r="B29" s="190" t="s">
        <v>51</v>
      </c>
      <c r="D29" s="279" t="s">
        <v>51</v>
      </c>
      <c r="E29" s="280" t="s">
        <v>196</v>
      </c>
      <c r="F29" s="281" t="s">
        <v>840</v>
      </c>
      <c r="G29" s="281" t="s">
        <v>47</v>
      </c>
      <c r="H29" s="211">
        <v>1</v>
      </c>
      <c r="I29" s="177" t="s">
        <v>56</v>
      </c>
      <c r="J29" s="181">
        <v>1</v>
      </c>
    </row>
    <row r="30" spans="1:10" s="176" customFormat="1" ht="14.4" customHeight="1" x14ac:dyDescent="0.25">
      <c r="A30" s="190" t="s">
        <v>549</v>
      </c>
      <c r="B30" s="190" t="s">
        <v>51</v>
      </c>
      <c r="D30" s="288" t="s">
        <v>51</v>
      </c>
      <c r="E30" s="289" t="s">
        <v>196</v>
      </c>
      <c r="F30" s="290" t="s">
        <v>840</v>
      </c>
      <c r="G30" s="290" t="s">
        <v>47</v>
      </c>
      <c r="H30" s="212">
        <v>2</v>
      </c>
      <c r="I30" s="178" t="s">
        <v>57</v>
      </c>
      <c r="J30" s="182">
        <v>0</v>
      </c>
    </row>
    <row r="31" spans="1:10" s="176" customFormat="1" ht="14.4" customHeight="1" x14ac:dyDescent="0.25">
      <c r="A31" s="190" t="s">
        <v>550</v>
      </c>
      <c r="B31" s="190" t="s">
        <v>51</v>
      </c>
      <c r="D31" s="288" t="s">
        <v>51</v>
      </c>
      <c r="E31" s="289" t="s">
        <v>196</v>
      </c>
      <c r="F31" s="290" t="s">
        <v>840</v>
      </c>
      <c r="G31" s="290" t="s">
        <v>47</v>
      </c>
      <c r="H31" s="212">
        <v>3</v>
      </c>
      <c r="I31" s="178" t="s">
        <v>48</v>
      </c>
      <c r="J31" s="182">
        <v>0</v>
      </c>
    </row>
    <row r="32" spans="1:10" s="176" customFormat="1" ht="14.4" customHeight="1" x14ac:dyDescent="0.25">
      <c r="A32" s="190" t="s">
        <v>551</v>
      </c>
      <c r="B32" s="190" t="s">
        <v>51</v>
      </c>
      <c r="D32" s="288" t="s">
        <v>51</v>
      </c>
      <c r="E32" s="289" t="s">
        <v>196</v>
      </c>
      <c r="F32" s="290" t="s">
        <v>840</v>
      </c>
      <c r="G32" s="290" t="s">
        <v>47</v>
      </c>
      <c r="H32" s="213">
        <v>4</v>
      </c>
      <c r="I32" s="179" t="s">
        <v>45</v>
      </c>
      <c r="J32" s="183" t="s">
        <v>190</v>
      </c>
    </row>
    <row r="33" spans="1:10" s="176" customFormat="1" ht="14.4" customHeight="1" x14ac:dyDescent="0.25">
      <c r="A33" s="190" t="s">
        <v>552</v>
      </c>
      <c r="B33" s="190" t="s">
        <v>55</v>
      </c>
      <c r="D33" s="279" t="s">
        <v>55</v>
      </c>
      <c r="E33" s="280" t="s">
        <v>197</v>
      </c>
      <c r="F33" s="281" t="s">
        <v>840</v>
      </c>
      <c r="G33" s="281" t="s">
        <v>47</v>
      </c>
      <c r="H33" s="211">
        <v>1</v>
      </c>
      <c r="I33" s="177" t="s">
        <v>52</v>
      </c>
      <c r="J33" s="181">
        <v>1</v>
      </c>
    </row>
    <row r="34" spans="1:10" s="176" customFormat="1" ht="14.4" customHeight="1" x14ac:dyDescent="0.25">
      <c r="A34" s="190" t="s">
        <v>553</v>
      </c>
      <c r="B34" s="190" t="s">
        <v>55</v>
      </c>
      <c r="D34" s="288" t="s">
        <v>55</v>
      </c>
      <c r="E34" s="289" t="s">
        <v>197</v>
      </c>
      <c r="F34" s="290" t="s">
        <v>840</v>
      </c>
      <c r="G34" s="290" t="s">
        <v>47</v>
      </c>
      <c r="H34" s="212">
        <v>2</v>
      </c>
      <c r="I34" s="178" t="s">
        <v>53</v>
      </c>
      <c r="J34" s="182">
        <v>0</v>
      </c>
    </row>
    <row r="35" spans="1:10" s="176" customFormat="1" ht="14.4" customHeight="1" x14ac:dyDescent="0.25">
      <c r="A35" s="190" t="s">
        <v>554</v>
      </c>
      <c r="B35" s="190" t="s">
        <v>55</v>
      </c>
      <c r="D35" s="288" t="s">
        <v>55</v>
      </c>
      <c r="E35" s="289" t="s">
        <v>197</v>
      </c>
      <c r="F35" s="290" t="s">
        <v>840</v>
      </c>
      <c r="G35" s="290" t="s">
        <v>47</v>
      </c>
      <c r="H35" s="212">
        <v>3</v>
      </c>
      <c r="I35" s="178" t="s">
        <v>54</v>
      </c>
      <c r="J35" s="182">
        <v>0</v>
      </c>
    </row>
    <row r="36" spans="1:10" s="176" customFormat="1" ht="14.4" customHeight="1" x14ac:dyDescent="0.25">
      <c r="A36" s="190" t="s">
        <v>555</v>
      </c>
      <c r="B36" s="190" t="s">
        <v>55</v>
      </c>
      <c r="D36" s="288" t="s">
        <v>55</v>
      </c>
      <c r="E36" s="289" t="s">
        <v>197</v>
      </c>
      <c r="F36" s="290" t="s">
        <v>840</v>
      </c>
      <c r="G36" s="290" t="s">
        <v>47</v>
      </c>
      <c r="H36" s="213">
        <v>4</v>
      </c>
      <c r="I36" s="179" t="s">
        <v>45</v>
      </c>
      <c r="J36" s="183" t="s">
        <v>190</v>
      </c>
    </row>
    <row r="37" spans="1:10" s="176" customFormat="1" ht="14.4" customHeight="1" x14ac:dyDescent="0.25">
      <c r="A37" s="190" t="s">
        <v>556</v>
      </c>
      <c r="B37" s="190" t="s">
        <v>58</v>
      </c>
      <c r="D37" s="279" t="s">
        <v>58</v>
      </c>
      <c r="E37" s="280" t="s">
        <v>198</v>
      </c>
      <c r="F37" s="281" t="s">
        <v>840</v>
      </c>
      <c r="G37" s="281" t="s">
        <v>47</v>
      </c>
      <c r="H37" s="211">
        <v>1</v>
      </c>
      <c r="I37" s="177" t="s">
        <v>56</v>
      </c>
      <c r="J37" s="181">
        <v>1</v>
      </c>
    </row>
    <row r="38" spans="1:10" s="176" customFormat="1" ht="14.4" customHeight="1" x14ac:dyDescent="0.25">
      <c r="A38" s="190" t="s">
        <v>557</v>
      </c>
      <c r="B38" s="190" t="s">
        <v>58</v>
      </c>
      <c r="D38" s="288" t="s">
        <v>58</v>
      </c>
      <c r="E38" s="289" t="s">
        <v>198</v>
      </c>
      <c r="F38" s="290" t="s">
        <v>840</v>
      </c>
      <c r="G38" s="290" t="s">
        <v>47</v>
      </c>
      <c r="H38" s="212">
        <v>2</v>
      </c>
      <c r="I38" s="178" t="s">
        <v>57</v>
      </c>
      <c r="J38" s="182">
        <v>0</v>
      </c>
    </row>
    <row r="39" spans="1:10" s="176" customFormat="1" ht="14.4" customHeight="1" x14ac:dyDescent="0.25">
      <c r="A39" s="190" t="s">
        <v>558</v>
      </c>
      <c r="B39" s="190" t="s">
        <v>58</v>
      </c>
      <c r="D39" s="288" t="s">
        <v>58</v>
      </c>
      <c r="E39" s="289" t="s">
        <v>198</v>
      </c>
      <c r="F39" s="290" t="s">
        <v>840</v>
      </c>
      <c r="G39" s="290" t="s">
        <v>47</v>
      </c>
      <c r="H39" s="212">
        <v>3</v>
      </c>
      <c r="I39" s="178" t="s">
        <v>199</v>
      </c>
      <c r="J39" s="182">
        <v>0</v>
      </c>
    </row>
    <row r="40" spans="1:10" s="176" customFormat="1" ht="14.4" customHeight="1" x14ac:dyDescent="0.25">
      <c r="A40" s="190" t="s">
        <v>559</v>
      </c>
      <c r="B40" s="190" t="s">
        <v>58</v>
      </c>
      <c r="D40" s="288" t="s">
        <v>58</v>
      </c>
      <c r="E40" s="289" t="s">
        <v>198</v>
      </c>
      <c r="F40" s="290" t="s">
        <v>840</v>
      </c>
      <c r="G40" s="290" t="s">
        <v>47</v>
      </c>
      <c r="H40" s="212">
        <v>4</v>
      </c>
      <c r="I40" s="178" t="s">
        <v>200</v>
      </c>
      <c r="J40" s="182">
        <v>0</v>
      </c>
    </row>
    <row r="41" spans="1:10" s="176" customFormat="1" ht="14.4" customHeight="1" x14ac:dyDescent="0.25">
      <c r="A41" s="190" t="s">
        <v>560</v>
      </c>
      <c r="B41" s="190" t="s">
        <v>58</v>
      </c>
      <c r="D41" s="288" t="s">
        <v>58</v>
      </c>
      <c r="E41" s="289" t="s">
        <v>198</v>
      </c>
      <c r="F41" s="290" t="s">
        <v>840</v>
      </c>
      <c r="G41" s="290" t="s">
        <v>47</v>
      </c>
      <c r="H41" s="212">
        <v>5</v>
      </c>
      <c r="I41" s="178" t="s">
        <v>201</v>
      </c>
      <c r="J41" s="182" t="s">
        <v>190</v>
      </c>
    </row>
    <row r="42" spans="1:10" s="176" customFormat="1" ht="14.4" customHeight="1" x14ac:dyDescent="0.25">
      <c r="A42" s="190" t="s">
        <v>561</v>
      </c>
      <c r="B42" s="190" t="s">
        <v>58</v>
      </c>
      <c r="D42" s="288" t="s">
        <v>58</v>
      </c>
      <c r="E42" s="289" t="s">
        <v>198</v>
      </c>
      <c r="F42" s="290" t="s">
        <v>840</v>
      </c>
      <c r="G42" s="290" t="s">
        <v>47</v>
      </c>
      <c r="H42" s="212">
        <v>6</v>
      </c>
      <c r="I42" s="178" t="s">
        <v>202</v>
      </c>
      <c r="J42" s="182" t="s">
        <v>190</v>
      </c>
    </row>
    <row r="43" spans="1:10" s="176" customFormat="1" ht="14.4" customHeight="1" x14ac:dyDescent="0.25">
      <c r="A43" s="190" t="s">
        <v>562</v>
      </c>
      <c r="B43" s="190" t="s">
        <v>58</v>
      </c>
      <c r="D43" s="288" t="s">
        <v>58</v>
      </c>
      <c r="E43" s="289" t="s">
        <v>198</v>
      </c>
      <c r="F43" s="290" t="s">
        <v>840</v>
      </c>
      <c r="G43" s="290" t="s">
        <v>47</v>
      </c>
      <c r="H43" s="213">
        <v>7</v>
      </c>
      <c r="I43" s="179" t="s">
        <v>45</v>
      </c>
      <c r="J43" s="183" t="s">
        <v>190</v>
      </c>
    </row>
    <row r="44" spans="1:10" s="176" customFormat="1" ht="14.4" customHeight="1" x14ac:dyDescent="0.25">
      <c r="A44" s="190" t="s">
        <v>563</v>
      </c>
      <c r="B44" s="190" t="s">
        <v>60</v>
      </c>
      <c r="D44" s="279" t="s">
        <v>60</v>
      </c>
      <c r="E44" s="280" t="s">
        <v>203</v>
      </c>
      <c r="F44" s="281" t="s">
        <v>840</v>
      </c>
      <c r="G44" s="281" t="s">
        <v>47</v>
      </c>
      <c r="H44" s="211">
        <v>1</v>
      </c>
      <c r="I44" s="177" t="s">
        <v>102</v>
      </c>
      <c r="J44" s="181">
        <v>1</v>
      </c>
    </row>
    <row r="45" spans="1:10" s="176" customFormat="1" ht="14.4" customHeight="1" x14ac:dyDescent="0.25">
      <c r="A45" s="190" t="s">
        <v>564</v>
      </c>
      <c r="B45" s="190" t="s">
        <v>60</v>
      </c>
      <c r="D45" s="288" t="s">
        <v>60</v>
      </c>
      <c r="E45" s="289" t="s">
        <v>203</v>
      </c>
      <c r="F45" s="290" t="s">
        <v>840</v>
      </c>
      <c r="G45" s="290" t="s">
        <v>47</v>
      </c>
      <c r="H45" s="212">
        <v>2</v>
      </c>
      <c r="I45" s="178" t="s">
        <v>93</v>
      </c>
      <c r="J45" s="182">
        <v>0</v>
      </c>
    </row>
    <row r="46" spans="1:10" s="176" customFormat="1" ht="14.4" customHeight="1" x14ac:dyDescent="0.25">
      <c r="A46" s="190" t="s">
        <v>565</v>
      </c>
      <c r="B46" s="190" t="s">
        <v>60</v>
      </c>
      <c r="D46" s="288" t="s">
        <v>60</v>
      </c>
      <c r="E46" s="289" t="s">
        <v>203</v>
      </c>
      <c r="F46" s="290" t="s">
        <v>840</v>
      </c>
      <c r="G46" s="290" t="s">
        <v>47</v>
      </c>
      <c r="H46" s="212">
        <v>3</v>
      </c>
      <c r="I46" s="178" t="s">
        <v>48</v>
      </c>
      <c r="J46" s="182">
        <v>0</v>
      </c>
    </row>
    <row r="47" spans="1:10" s="176" customFormat="1" ht="14.4" customHeight="1" x14ac:dyDescent="0.25">
      <c r="A47" s="190" t="s">
        <v>566</v>
      </c>
      <c r="B47" s="190" t="s">
        <v>60</v>
      </c>
      <c r="D47" s="288" t="s">
        <v>60</v>
      </c>
      <c r="E47" s="289" t="s">
        <v>203</v>
      </c>
      <c r="F47" s="290" t="s">
        <v>840</v>
      </c>
      <c r="G47" s="290" t="s">
        <v>47</v>
      </c>
      <c r="H47" s="213">
        <v>4</v>
      </c>
      <c r="I47" s="179" t="s">
        <v>45</v>
      </c>
      <c r="J47" s="183" t="s">
        <v>190</v>
      </c>
    </row>
    <row r="48" spans="1:10" s="176" customFormat="1" ht="14.4" customHeight="1" x14ac:dyDescent="0.25">
      <c r="A48" s="190" t="s">
        <v>567</v>
      </c>
      <c r="B48" s="190" t="s">
        <v>62</v>
      </c>
      <c r="D48" s="291" t="s">
        <v>62</v>
      </c>
      <c r="E48" s="294" t="s">
        <v>59</v>
      </c>
      <c r="F48" s="297" t="s">
        <v>204</v>
      </c>
      <c r="G48" s="297" t="s">
        <v>48</v>
      </c>
      <c r="H48" s="262">
        <v>1</v>
      </c>
      <c r="I48" s="263" t="s">
        <v>182</v>
      </c>
      <c r="J48" s="264" t="s">
        <v>190</v>
      </c>
    </row>
    <row r="49" spans="1:10" s="176" customFormat="1" ht="14.4" customHeight="1" x14ac:dyDescent="0.25">
      <c r="A49" s="190" t="s">
        <v>568</v>
      </c>
      <c r="B49" s="190" t="s">
        <v>62</v>
      </c>
      <c r="D49" s="292" t="s">
        <v>62</v>
      </c>
      <c r="E49" s="295" t="s">
        <v>59</v>
      </c>
      <c r="F49" s="298" t="s">
        <v>204</v>
      </c>
      <c r="G49" s="298" t="s">
        <v>48</v>
      </c>
      <c r="H49" s="265">
        <v>2</v>
      </c>
      <c r="I49" s="266" t="s">
        <v>205</v>
      </c>
      <c r="J49" s="267" t="s">
        <v>190</v>
      </c>
    </row>
    <row r="50" spans="1:10" s="176" customFormat="1" ht="14.4" customHeight="1" x14ac:dyDescent="0.25">
      <c r="A50" s="190" t="s">
        <v>569</v>
      </c>
      <c r="B50" s="190" t="s">
        <v>62</v>
      </c>
      <c r="D50" s="292" t="s">
        <v>62</v>
      </c>
      <c r="E50" s="295" t="s">
        <v>59</v>
      </c>
      <c r="F50" s="298" t="s">
        <v>204</v>
      </c>
      <c r="G50" s="298" t="s">
        <v>48</v>
      </c>
      <c r="H50" s="265">
        <v>3</v>
      </c>
      <c r="I50" s="266" t="s">
        <v>206</v>
      </c>
      <c r="J50" s="267" t="s">
        <v>190</v>
      </c>
    </row>
    <row r="51" spans="1:10" s="176" customFormat="1" ht="14.4" customHeight="1" x14ac:dyDescent="0.25">
      <c r="A51" s="190" t="s">
        <v>570</v>
      </c>
      <c r="B51" s="190" t="s">
        <v>62</v>
      </c>
      <c r="D51" s="292" t="s">
        <v>62</v>
      </c>
      <c r="E51" s="295" t="s">
        <v>59</v>
      </c>
      <c r="F51" s="298" t="s">
        <v>204</v>
      </c>
      <c r="G51" s="298" t="s">
        <v>48</v>
      </c>
      <c r="H51" s="265">
        <v>4</v>
      </c>
      <c r="I51" s="266" t="s">
        <v>207</v>
      </c>
      <c r="J51" s="267" t="s">
        <v>190</v>
      </c>
    </row>
    <row r="52" spans="1:10" s="176" customFormat="1" ht="14.4" customHeight="1" x14ac:dyDescent="0.25">
      <c r="A52" s="190" t="s">
        <v>571</v>
      </c>
      <c r="B52" s="190" t="s">
        <v>62</v>
      </c>
      <c r="D52" s="292" t="s">
        <v>62</v>
      </c>
      <c r="E52" s="295" t="s">
        <v>59</v>
      </c>
      <c r="F52" s="298" t="s">
        <v>204</v>
      </c>
      <c r="G52" s="298" t="s">
        <v>48</v>
      </c>
      <c r="H52" s="265">
        <v>5</v>
      </c>
      <c r="I52" s="266" t="s">
        <v>208</v>
      </c>
      <c r="J52" s="267" t="s">
        <v>190</v>
      </c>
    </row>
    <row r="53" spans="1:10" s="176" customFormat="1" ht="14.4" customHeight="1" x14ac:dyDescent="0.25">
      <c r="A53" s="190" t="s">
        <v>572</v>
      </c>
      <c r="B53" s="190" t="s">
        <v>62</v>
      </c>
      <c r="D53" s="293" t="s">
        <v>62</v>
      </c>
      <c r="E53" s="296" t="s">
        <v>59</v>
      </c>
      <c r="F53" s="299" t="s">
        <v>204</v>
      </c>
      <c r="G53" s="299" t="s">
        <v>48</v>
      </c>
      <c r="H53" s="268">
        <v>6</v>
      </c>
      <c r="I53" s="269" t="s">
        <v>45</v>
      </c>
      <c r="J53" s="270" t="s">
        <v>190</v>
      </c>
    </row>
    <row r="54" spans="1:10" s="176" customFormat="1" ht="14.4" customHeight="1" x14ac:dyDescent="0.25">
      <c r="A54" s="190" t="s">
        <v>573</v>
      </c>
      <c r="B54" s="190" t="s">
        <v>63</v>
      </c>
      <c r="D54" s="291" t="s">
        <v>63</v>
      </c>
      <c r="E54" s="294" t="s">
        <v>209</v>
      </c>
      <c r="F54" s="297" t="s">
        <v>204</v>
      </c>
      <c r="G54" s="297" t="s">
        <v>48</v>
      </c>
      <c r="H54" s="262">
        <v>1</v>
      </c>
      <c r="I54" s="263" t="s">
        <v>210</v>
      </c>
      <c r="J54" s="264" t="s">
        <v>190</v>
      </c>
    </row>
    <row r="55" spans="1:10" s="176" customFormat="1" ht="14.4" customHeight="1" x14ac:dyDescent="0.25">
      <c r="A55" s="190" t="s">
        <v>574</v>
      </c>
      <c r="B55" s="190" t="s">
        <v>63</v>
      </c>
      <c r="D55" s="292" t="s">
        <v>63</v>
      </c>
      <c r="E55" s="295" t="s">
        <v>209</v>
      </c>
      <c r="F55" s="298" t="s">
        <v>204</v>
      </c>
      <c r="G55" s="298" t="s">
        <v>48</v>
      </c>
      <c r="H55" s="265">
        <v>2</v>
      </c>
      <c r="I55" s="266" t="s">
        <v>211</v>
      </c>
      <c r="J55" s="267" t="s">
        <v>190</v>
      </c>
    </row>
    <row r="56" spans="1:10" s="176" customFormat="1" ht="14.4" customHeight="1" x14ac:dyDescent="0.25">
      <c r="A56" s="190" t="s">
        <v>575</v>
      </c>
      <c r="B56" s="190" t="s">
        <v>63</v>
      </c>
      <c r="D56" s="292" t="s">
        <v>63</v>
      </c>
      <c r="E56" s="295" t="s">
        <v>209</v>
      </c>
      <c r="F56" s="298" t="s">
        <v>204</v>
      </c>
      <c r="G56" s="298" t="s">
        <v>48</v>
      </c>
      <c r="H56" s="265">
        <v>3</v>
      </c>
      <c r="I56" s="266" t="s">
        <v>212</v>
      </c>
      <c r="J56" s="267" t="s">
        <v>190</v>
      </c>
    </row>
    <row r="57" spans="1:10" s="176" customFormat="1" ht="14.4" customHeight="1" x14ac:dyDescent="0.25">
      <c r="A57" s="190" t="s">
        <v>576</v>
      </c>
      <c r="B57" s="190" t="s">
        <v>63</v>
      </c>
      <c r="D57" s="292" t="s">
        <v>63</v>
      </c>
      <c r="E57" s="295" t="s">
        <v>209</v>
      </c>
      <c r="F57" s="298" t="s">
        <v>204</v>
      </c>
      <c r="G57" s="298" t="s">
        <v>48</v>
      </c>
      <c r="H57" s="265">
        <v>4</v>
      </c>
      <c r="I57" s="266" t="s">
        <v>213</v>
      </c>
      <c r="J57" s="267" t="s">
        <v>190</v>
      </c>
    </row>
    <row r="58" spans="1:10" s="176" customFormat="1" ht="14.4" customHeight="1" x14ac:dyDescent="0.25">
      <c r="A58" s="190" t="s">
        <v>577</v>
      </c>
      <c r="B58" s="190" t="s">
        <v>63</v>
      </c>
      <c r="D58" s="292" t="s">
        <v>63</v>
      </c>
      <c r="E58" s="295" t="s">
        <v>209</v>
      </c>
      <c r="F58" s="298" t="s">
        <v>204</v>
      </c>
      <c r="G58" s="298" t="s">
        <v>48</v>
      </c>
      <c r="H58" s="265">
        <v>5</v>
      </c>
      <c r="I58" s="266" t="s">
        <v>61</v>
      </c>
      <c r="J58" s="267" t="s">
        <v>190</v>
      </c>
    </row>
    <row r="59" spans="1:10" s="176" customFormat="1" ht="14.4" customHeight="1" x14ac:dyDescent="0.25">
      <c r="A59" s="190" t="s">
        <v>578</v>
      </c>
      <c r="B59" s="190" t="s">
        <v>63</v>
      </c>
      <c r="D59" s="293" t="s">
        <v>63</v>
      </c>
      <c r="E59" s="296" t="s">
        <v>209</v>
      </c>
      <c r="F59" s="299" t="s">
        <v>204</v>
      </c>
      <c r="G59" s="299" t="s">
        <v>48</v>
      </c>
      <c r="H59" s="268">
        <v>6</v>
      </c>
      <c r="I59" s="269" t="s">
        <v>45</v>
      </c>
      <c r="J59" s="270" t="s">
        <v>190</v>
      </c>
    </row>
    <row r="60" spans="1:10" s="176" customFormat="1" ht="14.4" customHeight="1" x14ac:dyDescent="0.25">
      <c r="A60" s="190" t="s">
        <v>579</v>
      </c>
      <c r="B60" s="190" t="s">
        <v>64</v>
      </c>
      <c r="D60" s="279" t="s">
        <v>64</v>
      </c>
      <c r="E60" s="280" t="s">
        <v>147</v>
      </c>
      <c r="F60" s="281" t="s">
        <v>204</v>
      </c>
      <c r="G60" s="281" t="s">
        <v>47</v>
      </c>
      <c r="H60" s="211">
        <v>1</v>
      </c>
      <c r="I60" s="177" t="s">
        <v>214</v>
      </c>
      <c r="J60" s="181">
        <v>1</v>
      </c>
    </row>
    <row r="61" spans="1:10" s="176" customFormat="1" ht="14.4" customHeight="1" x14ac:dyDescent="0.25">
      <c r="A61" s="190" t="s">
        <v>580</v>
      </c>
      <c r="B61" s="190" t="s">
        <v>64</v>
      </c>
      <c r="D61" s="279" t="s">
        <v>64</v>
      </c>
      <c r="E61" s="280" t="s">
        <v>147</v>
      </c>
      <c r="F61" s="281" t="s">
        <v>204</v>
      </c>
      <c r="G61" s="281" t="s">
        <v>47</v>
      </c>
      <c r="H61" s="212">
        <v>2</v>
      </c>
      <c r="I61" s="178" t="s">
        <v>215</v>
      </c>
      <c r="J61" s="182">
        <v>0</v>
      </c>
    </row>
    <row r="62" spans="1:10" s="176" customFormat="1" ht="14.4" customHeight="1" x14ac:dyDescent="0.25">
      <c r="A62" s="190" t="s">
        <v>581</v>
      </c>
      <c r="B62" s="190" t="s">
        <v>64</v>
      </c>
      <c r="D62" s="279" t="s">
        <v>64</v>
      </c>
      <c r="E62" s="280" t="s">
        <v>147</v>
      </c>
      <c r="F62" s="281" t="s">
        <v>204</v>
      </c>
      <c r="G62" s="281" t="s">
        <v>47</v>
      </c>
      <c r="H62" s="212">
        <v>3</v>
      </c>
      <c r="I62" s="178" t="s">
        <v>216</v>
      </c>
      <c r="J62" s="182">
        <v>0</v>
      </c>
    </row>
    <row r="63" spans="1:10" s="176" customFormat="1" ht="14.4" customHeight="1" x14ac:dyDescent="0.25">
      <c r="A63" s="190" t="s">
        <v>582</v>
      </c>
      <c r="B63" s="190" t="s">
        <v>64</v>
      </c>
      <c r="D63" s="279" t="s">
        <v>64</v>
      </c>
      <c r="E63" s="280" t="s">
        <v>147</v>
      </c>
      <c r="F63" s="281" t="s">
        <v>204</v>
      </c>
      <c r="G63" s="281" t="s">
        <v>47</v>
      </c>
      <c r="H63" s="212">
        <v>4</v>
      </c>
      <c r="I63" s="178" t="s">
        <v>148</v>
      </c>
      <c r="J63" s="182" t="s">
        <v>190</v>
      </c>
    </row>
    <row r="64" spans="1:10" s="176" customFormat="1" ht="14.4" customHeight="1" x14ac:dyDescent="0.25">
      <c r="A64" s="190" t="s">
        <v>583</v>
      </c>
      <c r="B64" s="190" t="s">
        <v>64</v>
      </c>
      <c r="D64" s="279" t="s">
        <v>64</v>
      </c>
      <c r="E64" s="280" t="s">
        <v>147</v>
      </c>
      <c r="F64" s="281" t="s">
        <v>204</v>
      </c>
      <c r="G64" s="281" t="s">
        <v>47</v>
      </c>
      <c r="H64" s="213">
        <v>5</v>
      </c>
      <c r="I64" s="179" t="s">
        <v>45</v>
      </c>
      <c r="J64" s="183" t="s">
        <v>190</v>
      </c>
    </row>
    <row r="65" spans="1:10" s="176" customFormat="1" ht="14.4" customHeight="1" x14ac:dyDescent="0.25">
      <c r="A65" s="190" t="s">
        <v>584</v>
      </c>
      <c r="B65" s="190" t="s">
        <v>65</v>
      </c>
      <c r="D65" s="279" t="s">
        <v>65</v>
      </c>
      <c r="E65" s="280" t="s">
        <v>217</v>
      </c>
      <c r="F65" s="281" t="s">
        <v>204</v>
      </c>
      <c r="G65" s="281" t="s">
        <v>47</v>
      </c>
      <c r="H65" s="211">
        <v>1</v>
      </c>
      <c r="I65" s="177" t="s">
        <v>70</v>
      </c>
      <c r="J65" s="181">
        <v>1</v>
      </c>
    </row>
    <row r="66" spans="1:10" s="176" customFormat="1" ht="14.4" customHeight="1" x14ac:dyDescent="0.25">
      <c r="A66" s="190" t="s">
        <v>585</v>
      </c>
      <c r="B66" s="190" t="s">
        <v>65</v>
      </c>
      <c r="D66" s="279" t="s">
        <v>65</v>
      </c>
      <c r="E66" s="280" t="s">
        <v>217</v>
      </c>
      <c r="F66" s="281" t="s">
        <v>204</v>
      </c>
      <c r="G66" s="281" t="s">
        <v>47</v>
      </c>
      <c r="H66" s="212">
        <v>2</v>
      </c>
      <c r="I66" s="178" t="s">
        <v>57</v>
      </c>
      <c r="J66" s="182">
        <v>0</v>
      </c>
    </row>
    <row r="67" spans="1:10" s="176" customFormat="1" ht="14.4" customHeight="1" x14ac:dyDescent="0.25">
      <c r="A67" s="190" t="s">
        <v>586</v>
      </c>
      <c r="B67" s="190" t="s">
        <v>65</v>
      </c>
      <c r="D67" s="288" t="s">
        <v>65</v>
      </c>
      <c r="E67" s="289" t="s">
        <v>217</v>
      </c>
      <c r="F67" s="290" t="s">
        <v>204</v>
      </c>
      <c r="G67" s="290" t="s">
        <v>47</v>
      </c>
      <c r="H67" s="212">
        <v>3</v>
      </c>
      <c r="I67" s="178" t="s">
        <v>48</v>
      </c>
      <c r="J67" s="182">
        <v>0</v>
      </c>
    </row>
    <row r="68" spans="1:10" s="176" customFormat="1" ht="14.4" customHeight="1" x14ac:dyDescent="0.25">
      <c r="A68" s="190" t="s">
        <v>587</v>
      </c>
      <c r="B68" s="190" t="s">
        <v>65</v>
      </c>
      <c r="D68" s="288" t="s">
        <v>65</v>
      </c>
      <c r="E68" s="289" t="s">
        <v>217</v>
      </c>
      <c r="F68" s="290" t="s">
        <v>204</v>
      </c>
      <c r="G68" s="290" t="s">
        <v>47</v>
      </c>
      <c r="H68" s="213">
        <v>4</v>
      </c>
      <c r="I68" s="179" t="s">
        <v>45</v>
      </c>
      <c r="J68" s="183" t="s">
        <v>190</v>
      </c>
    </row>
    <row r="69" spans="1:10" s="176" customFormat="1" ht="14.4" customHeight="1" x14ac:dyDescent="0.25">
      <c r="A69" s="190" t="s">
        <v>588</v>
      </c>
      <c r="B69" s="190" t="s">
        <v>68</v>
      </c>
      <c r="D69" s="279" t="s">
        <v>68</v>
      </c>
      <c r="E69" s="280" t="s">
        <v>218</v>
      </c>
      <c r="F69" s="281" t="s">
        <v>204</v>
      </c>
      <c r="G69" s="281" t="s">
        <v>47</v>
      </c>
      <c r="H69" s="211">
        <v>1</v>
      </c>
      <c r="I69" s="177" t="s">
        <v>56</v>
      </c>
      <c r="J69" s="181">
        <v>1</v>
      </c>
    </row>
    <row r="70" spans="1:10" s="176" customFormat="1" ht="14.4" customHeight="1" x14ac:dyDescent="0.25">
      <c r="A70" s="190" t="s">
        <v>589</v>
      </c>
      <c r="B70" s="190" t="s">
        <v>68</v>
      </c>
      <c r="D70" s="279" t="s">
        <v>68</v>
      </c>
      <c r="E70" s="280" t="s">
        <v>218</v>
      </c>
      <c r="F70" s="281" t="s">
        <v>204</v>
      </c>
      <c r="G70" s="281" t="s">
        <v>47</v>
      </c>
      <c r="H70" s="212">
        <v>2</v>
      </c>
      <c r="I70" s="178" t="s">
        <v>57</v>
      </c>
      <c r="J70" s="182">
        <v>0</v>
      </c>
    </row>
    <row r="71" spans="1:10" s="176" customFormat="1" ht="14.4" customHeight="1" x14ac:dyDescent="0.25">
      <c r="A71" s="190" t="s">
        <v>590</v>
      </c>
      <c r="B71" s="190" t="s">
        <v>68</v>
      </c>
      <c r="D71" s="288" t="s">
        <v>68</v>
      </c>
      <c r="E71" s="289" t="s">
        <v>218</v>
      </c>
      <c r="F71" s="290" t="s">
        <v>204</v>
      </c>
      <c r="G71" s="290" t="s">
        <v>47</v>
      </c>
      <c r="H71" s="212">
        <v>3</v>
      </c>
      <c r="I71" s="178" t="s">
        <v>48</v>
      </c>
      <c r="J71" s="182">
        <v>0</v>
      </c>
    </row>
    <row r="72" spans="1:10" s="176" customFormat="1" ht="14.4" customHeight="1" x14ac:dyDescent="0.25">
      <c r="A72" s="190" t="s">
        <v>591</v>
      </c>
      <c r="B72" s="190" t="s">
        <v>68</v>
      </c>
      <c r="D72" s="288" t="s">
        <v>68</v>
      </c>
      <c r="E72" s="289" t="s">
        <v>218</v>
      </c>
      <c r="F72" s="290" t="s">
        <v>204</v>
      </c>
      <c r="G72" s="290" t="s">
        <v>47</v>
      </c>
      <c r="H72" s="213">
        <v>4</v>
      </c>
      <c r="I72" s="179" t="s">
        <v>45</v>
      </c>
      <c r="J72" s="183" t="s">
        <v>190</v>
      </c>
    </row>
    <row r="73" spans="1:10" s="176" customFormat="1" ht="14.4" customHeight="1" x14ac:dyDescent="0.25">
      <c r="A73" s="190" t="s">
        <v>592</v>
      </c>
      <c r="B73" s="190" t="s">
        <v>69</v>
      </c>
      <c r="D73" s="279" t="s">
        <v>69</v>
      </c>
      <c r="E73" s="280" t="s">
        <v>219</v>
      </c>
      <c r="F73" s="281" t="s">
        <v>204</v>
      </c>
      <c r="G73" s="281" t="s">
        <v>47</v>
      </c>
      <c r="H73" s="211">
        <v>1</v>
      </c>
      <c r="I73" s="177" t="s">
        <v>70</v>
      </c>
      <c r="J73" s="181">
        <v>1</v>
      </c>
    </row>
    <row r="74" spans="1:10" s="176" customFormat="1" ht="14.4" customHeight="1" x14ac:dyDescent="0.25">
      <c r="A74" s="190" t="s">
        <v>593</v>
      </c>
      <c r="B74" s="190" t="s">
        <v>69</v>
      </c>
      <c r="D74" s="279" t="s">
        <v>69</v>
      </c>
      <c r="E74" s="280" t="s">
        <v>219</v>
      </c>
      <c r="F74" s="281" t="s">
        <v>204</v>
      </c>
      <c r="G74" s="281" t="s">
        <v>47</v>
      </c>
      <c r="H74" s="212">
        <v>2</v>
      </c>
      <c r="I74" s="178" t="s">
        <v>57</v>
      </c>
      <c r="J74" s="182">
        <v>0</v>
      </c>
    </row>
    <row r="75" spans="1:10" s="176" customFormat="1" ht="14.4" customHeight="1" x14ac:dyDescent="0.25">
      <c r="A75" s="190" t="s">
        <v>594</v>
      </c>
      <c r="B75" s="190" t="s">
        <v>69</v>
      </c>
      <c r="D75" s="288" t="s">
        <v>69</v>
      </c>
      <c r="E75" s="289" t="s">
        <v>219</v>
      </c>
      <c r="F75" s="290" t="s">
        <v>204</v>
      </c>
      <c r="G75" s="290" t="s">
        <v>47</v>
      </c>
      <c r="H75" s="212">
        <v>3</v>
      </c>
      <c r="I75" s="178" t="s">
        <v>48</v>
      </c>
      <c r="J75" s="182">
        <v>0</v>
      </c>
    </row>
    <row r="76" spans="1:10" s="176" customFormat="1" ht="14.4" customHeight="1" x14ac:dyDescent="0.25">
      <c r="A76" s="190" t="s">
        <v>595</v>
      </c>
      <c r="B76" s="190" t="s">
        <v>69</v>
      </c>
      <c r="D76" s="288" t="s">
        <v>69</v>
      </c>
      <c r="E76" s="289" t="s">
        <v>219</v>
      </c>
      <c r="F76" s="290" t="s">
        <v>204</v>
      </c>
      <c r="G76" s="290" t="s">
        <v>47</v>
      </c>
      <c r="H76" s="213">
        <v>4</v>
      </c>
      <c r="I76" s="179" t="s">
        <v>220</v>
      </c>
      <c r="J76" s="183" t="s">
        <v>190</v>
      </c>
    </row>
    <row r="77" spans="1:10" s="176" customFormat="1" ht="14.4" customHeight="1" x14ac:dyDescent="0.25">
      <c r="A77" s="190" t="s">
        <v>596</v>
      </c>
      <c r="B77" s="190" t="s">
        <v>71</v>
      </c>
      <c r="D77" s="279" t="s">
        <v>71</v>
      </c>
      <c r="E77" s="280" t="s">
        <v>221</v>
      </c>
      <c r="F77" s="281" t="s">
        <v>204</v>
      </c>
      <c r="G77" s="281" t="s">
        <v>47</v>
      </c>
      <c r="H77" s="211">
        <v>1</v>
      </c>
      <c r="I77" s="177" t="s">
        <v>47</v>
      </c>
      <c r="J77" s="181">
        <v>1</v>
      </c>
    </row>
    <row r="78" spans="1:10" s="176" customFormat="1" ht="14.4" customHeight="1" x14ac:dyDescent="0.25">
      <c r="A78" s="190" t="s">
        <v>597</v>
      </c>
      <c r="B78" s="190" t="s">
        <v>524</v>
      </c>
      <c r="D78" s="279" t="s">
        <v>524</v>
      </c>
      <c r="E78" s="280" t="s">
        <v>221</v>
      </c>
      <c r="F78" s="281" t="s">
        <v>204</v>
      </c>
      <c r="G78" s="281" t="s">
        <v>47</v>
      </c>
      <c r="H78" s="212">
        <v>2</v>
      </c>
      <c r="I78" s="178" t="s">
        <v>48</v>
      </c>
      <c r="J78" s="182">
        <v>0</v>
      </c>
    </row>
    <row r="79" spans="1:10" s="176" customFormat="1" ht="14.4" customHeight="1" x14ac:dyDescent="0.25">
      <c r="A79" s="190" t="s">
        <v>598</v>
      </c>
      <c r="B79" s="190" t="s">
        <v>71</v>
      </c>
      <c r="D79" s="288" t="s">
        <v>71</v>
      </c>
      <c r="E79" s="289" t="s">
        <v>221</v>
      </c>
      <c r="F79" s="290" t="s">
        <v>204</v>
      </c>
      <c r="G79" s="290" t="s">
        <v>47</v>
      </c>
      <c r="H79" s="213">
        <v>3</v>
      </c>
      <c r="I79" s="179" t="s">
        <v>45</v>
      </c>
      <c r="J79" s="183" t="s">
        <v>190</v>
      </c>
    </row>
    <row r="80" spans="1:10" s="176" customFormat="1" ht="14.4" customHeight="1" x14ac:dyDescent="0.25">
      <c r="A80" s="190" t="s">
        <v>599</v>
      </c>
      <c r="B80" s="190" t="s">
        <v>72</v>
      </c>
      <c r="D80" s="279" t="s">
        <v>72</v>
      </c>
      <c r="E80" s="280" t="s">
        <v>222</v>
      </c>
      <c r="F80" s="281" t="s">
        <v>841</v>
      </c>
      <c r="G80" s="281" t="s">
        <v>47</v>
      </c>
      <c r="H80" s="211">
        <v>1</v>
      </c>
      <c r="I80" s="177" t="s">
        <v>223</v>
      </c>
      <c r="J80" s="181">
        <v>1</v>
      </c>
    </row>
    <row r="81" spans="1:10" s="176" customFormat="1" ht="14.4" customHeight="1" x14ac:dyDescent="0.25">
      <c r="A81" s="190" t="s">
        <v>600</v>
      </c>
      <c r="B81" s="190" t="s">
        <v>72</v>
      </c>
      <c r="D81" s="288" t="s">
        <v>72</v>
      </c>
      <c r="E81" s="289" t="s">
        <v>222</v>
      </c>
      <c r="F81" s="290" t="s">
        <v>841</v>
      </c>
      <c r="G81" s="290" t="s">
        <v>47</v>
      </c>
      <c r="H81" s="212">
        <v>2</v>
      </c>
      <c r="I81" s="178" t="s">
        <v>224</v>
      </c>
      <c r="J81" s="182">
        <v>1</v>
      </c>
    </row>
    <row r="82" spans="1:10" s="176" customFormat="1" ht="14.4" customHeight="1" x14ac:dyDescent="0.25">
      <c r="A82" s="190" t="s">
        <v>601</v>
      </c>
      <c r="B82" s="190" t="s">
        <v>72</v>
      </c>
      <c r="D82" s="288" t="s">
        <v>72</v>
      </c>
      <c r="E82" s="289" t="s">
        <v>222</v>
      </c>
      <c r="F82" s="290" t="s">
        <v>841</v>
      </c>
      <c r="G82" s="290" t="s">
        <v>47</v>
      </c>
      <c r="H82" s="212">
        <v>3</v>
      </c>
      <c r="I82" s="178" t="s">
        <v>48</v>
      </c>
      <c r="J82" s="182">
        <v>0</v>
      </c>
    </row>
    <row r="83" spans="1:10" s="176" customFormat="1" ht="14.4" customHeight="1" x14ac:dyDescent="0.25">
      <c r="A83" s="190" t="s">
        <v>602</v>
      </c>
      <c r="B83" s="190" t="s">
        <v>72</v>
      </c>
      <c r="D83" s="288" t="s">
        <v>72</v>
      </c>
      <c r="E83" s="289" t="s">
        <v>222</v>
      </c>
      <c r="F83" s="290" t="s">
        <v>841</v>
      </c>
      <c r="G83" s="290" t="s">
        <v>47</v>
      </c>
      <c r="H83" s="213">
        <v>4</v>
      </c>
      <c r="I83" s="179" t="s">
        <v>45</v>
      </c>
      <c r="J83" s="183" t="s">
        <v>190</v>
      </c>
    </row>
    <row r="84" spans="1:10" s="176" customFormat="1" ht="14.4" customHeight="1" x14ac:dyDescent="0.25">
      <c r="A84" s="190" t="s">
        <v>603</v>
      </c>
      <c r="B84" s="190" t="s">
        <v>73</v>
      </c>
      <c r="D84" s="279" t="s">
        <v>73</v>
      </c>
      <c r="E84" s="280" t="s">
        <v>225</v>
      </c>
      <c r="F84" s="281" t="s">
        <v>841</v>
      </c>
      <c r="G84" s="281" t="s">
        <v>47</v>
      </c>
      <c r="H84" s="211">
        <v>1</v>
      </c>
      <c r="I84" s="177" t="s">
        <v>76</v>
      </c>
      <c r="J84" s="181">
        <v>1</v>
      </c>
    </row>
    <row r="85" spans="1:10" s="176" customFormat="1" ht="14.4" customHeight="1" x14ac:dyDescent="0.25">
      <c r="A85" s="190" t="s">
        <v>604</v>
      </c>
      <c r="B85" s="190" t="s">
        <v>73</v>
      </c>
      <c r="D85" s="288" t="s">
        <v>73</v>
      </c>
      <c r="E85" s="289" t="s">
        <v>225</v>
      </c>
      <c r="F85" s="290" t="s">
        <v>841</v>
      </c>
      <c r="G85" s="290" t="s">
        <v>47</v>
      </c>
      <c r="H85" s="212">
        <v>2</v>
      </c>
      <c r="I85" s="178" t="s">
        <v>77</v>
      </c>
      <c r="J85" s="182">
        <v>1</v>
      </c>
    </row>
    <row r="86" spans="1:10" s="176" customFormat="1" ht="14.4" customHeight="1" x14ac:dyDescent="0.25">
      <c r="A86" s="190" t="s">
        <v>605</v>
      </c>
      <c r="B86" s="190" t="s">
        <v>73</v>
      </c>
      <c r="D86" s="288" t="s">
        <v>73</v>
      </c>
      <c r="E86" s="289" t="s">
        <v>225</v>
      </c>
      <c r="F86" s="290" t="s">
        <v>841</v>
      </c>
      <c r="G86" s="290" t="s">
        <v>47</v>
      </c>
      <c r="H86" s="212">
        <v>3</v>
      </c>
      <c r="I86" s="178" t="s">
        <v>78</v>
      </c>
      <c r="J86" s="182">
        <v>0</v>
      </c>
    </row>
    <row r="87" spans="1:10" s="176" customFormat="1" ht="14.4" customHeight="1" x14ac:dyDescent="0.25">
      <c r="A87" s="190" t="s">
        <v>606</v>
      </c>
      <c r="B87" s="190" t="s">
        <v>73</v>
      </c>
      <c r="D87" s="288" t="s">
        <v>73</v>
      </c>
      <c r="E87" s="289" t="s">
        <v>225</v>
      </c>
      <c r="F87" s="290" t="s">
        <v>841</v>
      </c>
      <c r="G87" s="290" t="s">
        <v>47</v>
      </c>
      <c r="H87" s="212">
        <v>4</v>
      </c>
      <c r="I87" s="178" t="s">
        <v>79</v>
      </c>
      <c r="J87" s="182">
        <v>0</v>
      </c>
    </row>
    <row r="88" spans="1:10" s="176" customFormat="1" ht="14.4" customHeight="1" x14ac:dyDescent="0.25">
      <c r="A88" s="190" t="s">
        <v>607</v>
      </c>
      <c r="B88" s="190" t="s">
        <v>73</v>
      </c>
      <c r="D88" s="288" t="s">
        <v>73</v>
      </c>
      <c r="E88" s="289" t="s">
        <v>225</v>
      </c>
      <c r="F88" s="290" t="s">
        <v>841</v>
      </c>
      <c r="G88" s="290" t="s">
        <v>47</v>
      </c>
      <c r="H88" s="212">
        <v>5</v>
      </c>
      <c r="I88" s="178" t="s">
        <v>80</v>
      </c>
      <c r="J88" s="182">
        <v>0</v>
      </c>
    </row>
    <row r="89" spans="1:10" s="176" customFormat="1" ht="14.4" customHeight="1" x14ac:dyDescent="0.25">
      <c r="A89" s="190" t="s">
        <v>608</v>
      </c>
      <c r="B89" s="190" t="s">
        <v>73</v>
      </c>
      <c r="D89" s="288" t="s">
        <v>73</v>
      </c>
      <c r="E89" s="289" t="s">
        <v>225</v>
      </c>
      <c r="F89" s="290" t="s">
        <v>841</v>
      </c>
      <c r="G89" s="290" t="s">
        <v>47</v>
      </c>
      <c r="H89" s="213">
        <v>6</v>
      </c>
      <c r="I89" s="179" t="s">
        <v>226</v>
      </c>
      <c r="J89" s="183" t="s">
        <v>190</v>
      </c>
    </row>
    <row r="90" spans="1:10" s="176" customFormat="1" ht="14.4" customHeight="1" x14ac:dyDescent="0.25">
      <c r="A90" s="190" t="s">
        <v>609</v>
      </c>
      <c r="B90" s="190" t="s">
        <v>74</v>
      </c>
      <c r="D90" s="279" t="s">
        <v>74</v>
      </c>
      <c r="E90" s="280" t="s">
        <v>227</v>
      </c>
      <c r="F90" s="281" t="s">
        <v>841</v>
      </c>
      <c r="G90" s="281" t="s">
        <v>47</v>
      </c>
      <c r="H90" s="211">
        <v>1</v>
      </c>
      <c r="I90" s="177" t="s">
        <v>228</v>
      </c>
      <c r="J90" s="181">
        <v>1</v>
      </c>
    </row>
    <row r="91" spans="1:10" s="176" customFormat="1" ht="14.4" customHeight="1" x14ac:dyDescent="0.25">
      <c r="A91" s="190" t="s">
        <v>610</v>
      </c>
      <c r="B91" s="190" t="s">
        <v>74</v>
      </c>
      <c r="D91" s="288" t="s">
        <v>74</v>
      </c>
      <c r="E91" s="289" t="s">
        <v>227</v>
      </c>
      <c r="F91" s="290" t="s">
        <v>841</v>
      </c>
      <c r="G91" s="290" t="s">
        <v>47</v>
      </c>
      <c r="H91" s="212">
        <v>2</v>
      </c>
      <c r="I91" s="178" t="s">
        <v>229</v>
      </c>
      <c r="J91" s="182">
        <v>1</v>
      </c>
    </row>
    <row r="92" spans="1:10" s="176" customFormat="1" ht="14.4" customHeight="1" x14ac:dyDescent="0.25">
      <c r="A92" s="190" t="s">
        <v>611</v>
      </c>
      <c r="B92" s="190" t="s">
        <v>74</v>
      </c>
      <c r="D92" s="288" t="s">
        <v>74</v>
      </c>
      <c r="E92" s="289" t="s">
        <v>227</v>
      </c>
      <c r="F92" s="290" t="s">
        <v>841</v>
      </c>
      <c r="G92" s="290" t="s">
        <v>47</v>
      </c>
      <c r="H92" s="212">
        <v>3</v>
      </c>
      <c r="I92" s="178" t="s">
        <v>230</v>
      </c>
      <c r="J92" s="182">
        <v>0</v>
      </c>
    </row>
    <row r="93" spans="1:10" s="176" customFormat="1" ht="14.4" customHeight="1" x14ac:dyDescent="0.25">
      <c r="A93" s="190" t="s">
        <v>612</v>
      </c>
      <c r="B93" s="190" t="s">
        <v>74</v>
      </c>
      <c r="D93" s="288" t="s">
        <v>74</v>
      </c>
      <c r="E93" s="289" t="s">
        <v>227</v>
      </c>
      <c r="F93" s="290" t="s">
        <v>841</v>
      </c>
      <c r="G93" s="290" t="s">
        <v>47</v>
      </c>
      <c r="H93" s="212">
        <v>4</v>
      </c>
      <c r="I93" s="178" t="s">
        <v>231</v>
      </c>
      <c r="J93" s="182">
        <v>0</v>
      </c>
    </row>
    <row r="94" spans="1:10" s="176" customFormat="1" ht="14.4" customHeight="1" x14ac:dyDescent="0.25">
      <c r="A94" s="190" t="s">
        <v>613</v>
      </c>
      <c r="B94" s="190" t="s">
        <v>74</v>
      </c>
      <c r="D94" s="288" t="s">
        <v>74</v>
      </c>
      <c r="E94" s="289" t="s">
        <v>227</v>
      </c>
      <c r="F94" s="290" t="s">
        <v>841</v>
      </c>
      <c r="G94" s="290" t="s">
        <v>47</v>
      </c>
      <c r="H94" s="212">
        <v>5</v>
      </c>
      <c r="I94" s="178" t="s">
        <v>232</v>
      </c>
      <c r="J94" s="182">
        <v>0</v>
      </c>
    </row>
    <row r="95" spans="1:10" s="176" customFormat="1" ht="14.4" customHeight="1" x14ac:dyDescent="0.25">
      <c r="A95" s="190" t="s">
        <v>614</v>
      </c>
      <c r="B95" s="190" t="s">
        <v>74</v>
      </c>
      <c r="D95" s="288" t="s">
        <v>74</v>
      </c>
      <c r="E95" s="289" t="s">
        <v>227</v>
      </c>
      <c r="F95" s="290" t="s">
        <v>841</v>
      </c>
      <c r="G95" s="290" t="s">
        <v>47</v>
      </c>
      <c r="H95" s="213">
        <v>6</v>
      </c>
      <c r="I95" s="179" t="s">
        <v>233</v>
      </c>
      <c r="J95" s="183" t="s">
        <v>190</v>
      </c>
    </row>
    <row r="96" spans="1:10" s="176" customFormat="1" ht="14.4" customHeight="1" x14ac:dyDescent="0.25">
      <c r="A96" s="190" t="s">
        <v>615</v>
      </c>
      <c r="B96" s="190" t="s">
        <v>75</v>
      </c>
      <c r="D96" s="279" t="s">
        <v>75</v>
      </c>
      <c r="E96" s="280" t="s">
        <v>234</v>
      </c>
      <c r="F96" s="281" t="s">
        <v>842</v>
      </c>
      <c r="G96" s="281" t="s">
        <v>47</v>
      </c>
      <c r="H96" s="211">
        <v>1</v>
      </c>
      <c r="I96" s="177" t="s">
        <v>56</v>
      </c>
      <c r="J96" s="181">
        <v>1</v>
      </c>
    </row>
    <row r="97" spans="1:10" s="176" customFormat="1" ht="14.4" customHeight="1" x14ac:dyDescent="0.25">
      <c r="A97" s="190" t="s">
        <v>616</v>
      </c>
      <c r="B97" s="190" t="s">
        <v>75</v>
      </c>
      <c r="D97" s="279" t="s">
        <v>75</v>
      </c>
      <c r="E97" s="280" t="s">
        <v>234</v>
      </c>
      <c r="F97" s="281" t="s">
        <v>842</v>
      </c>
      <c r="G97" s="281" t="s">
        <v>47</v>
      </c>
      <c r="H97" s="212">
        <v>2</v>
      </c>
      <c r="I97" s="178" t="s">
        <v>57</v>
      </c>
      <c r="J97" s="182">
        <v>0</v>
      </c>
    </row>
    <row r="98" spans="1:10" s="176" customFormat="1" ht="14.4" customHeight="1" x14ac:dyDescent="0.25">
      <c r="A98" s="190" t="s">
        <v>617</v>
      </c>
      <c r="B98" s="190" t="s">
        <v>75</v>
      </c>
      <c r="D98" s="279" t="s">
        <v>75</v>
      </c>
      <c r="E98" s="280" t="s">
        <v>234</v>
      </c>
      <c r="F98" s="281" t="s">
        <v>842</v>
      </c>
      <c r="G98" s="281" t="s">
        <v>47</v>
      </c>
      <c r="H98" s="212">
        <v>3</v>
      </c>
      <c r="I98" s="178" t="s">
        <v>48</v>
      </c>
      <c r="J98" s="182">
        <v>0</v>
      </c>
    </row>
    <row r="99" spans="1:10" s="176" customFormat="1" ht="14.4" customHeight="1" x14ac:dyDescent="0.25">
      <c r="A99" s="190" t="s">
        <v>618</v>
      </c>
      <c r="B99" s="190" t="s">
        <v>75</v>
      </c>
      <c r="D99" s="279" t="s">
        <v>75</v>
      </c>
      <c r="E99" s="280" t="s">
        <v>234</v>
      </c>
      <c r="F99" s="281" t="s">
        <v>842</v>
      </c>
      <c r="G99" s="281" t="s">
        <v>47</v>
      </c>
      <c r="H99" s="212">
        <v>4</v>
      </c>
      <c r="I99" s="178" t="s">
        <v>235</v>
      </c>
      <c r="J99" s="182" t="s">
        <v>190</v>
      </c>
    </row>
    <row r="100" spans="1:10" s="176" customFormat="1" ht="14.4" customHeight="1" x14ac:dyDescent="0.25">
      <c r="A100" s="190" t="s">
        <v>619</v>
      </c>
      <c r="B100" s="190" t="s">
        <v>75</v>
      </c>
      <c r="D100" s="279" t="s">
        <v>75</v>
      </c>
      <c r="E100" s="280" t="s">
        <v>234</v>
      </c>
      <c r="F100" s="281" t="s">
        <v>842</v>
      </c>
      <c r="G100" s="281" t="s">
        <v>47</v>
      </c>
      <c r="H100" s="213">
        <v>5</v>
      </c>
      <c r="I100" s="179" t="s">
        <v>45</v>
      </c>
      <c r="J100" s="183" t="s">
        <v>190</v>
      </c>
    </row>
    <row r="101" spans="1:10" s="176" customFormat="1" ht="14.4" customHeight="1" x14ac:dyDescent="0.25">
      <c r="A101" s="190" t="s">
        <v>620</v>
      </c>
      <c r="B101" s="190" t="s">
        <v>81</v>
      </c>
      <c r="D101" s="279" t="s">
        <v>81</v>
      </c>
      <c r="E101" s="280" t="s">
        <v>236</v>
      </c>
      <c r="F101" s="281" t="s">
        <v>842</v>
      </c>
      <c r="G101" s="281" t="s">
        <v>47</v>
      </c>
      <c r="H101" s="211">
        <v>1</v>
      </c>
      <c r="I101" s="177" t="s">
        <v>70</v>
      </c>
      <c r="J101" s="181">
        <v>1</v>
      </c>
    </row>
    <row r="102" spans="1:10" s="176" customFormat="1" ht="14.4" customHeight="1" x14ac:dyDescent="0.25">
      <c r="A102" s="190" t="s">
        <v>621</v>
      </c>
      <c r="B102" s="190" t="s">
        <v>81</v>
      </c>
      <c r="D102" s="279" t="s">
        <v>81</v>
      </c>
      <c r="E102" s="280" t="s">
        <v>236</v>
      </c>
      <c r="F102" s="281" t="s">
        <v>842</v>
      </c>
      <c r="G102" s="281" t="s">
        <v>47</v>
      </c>
      <c r="H102" s="212">
        <v>2</v>
      </c>
      <c r="I102" s="178" t="s">
        <v>57</v>
      </c>
      <c r="J102" s="182">
        <v>0</v>
      </c>
    </row>
    <row r="103" spans="1:10" s="176" customFormat="1" ht="14.4" customHeight="1" x14ac:dyDescent="0.25">
      <c r="A103" s="190" t="s">
        <v>622</v>
      </c>
      <c r="B103" s="190" t="s">
        <v>81</v>
      </c>
      <c r="D103" s="288" t="s">
        <v>81</v>
      </c>
      <c r="E103" s="289" t="s">
        <v>236</v>
      </c>
      <c r="F103" s="290" t="s">
        <v>842</v>
      </c>
      <c r="G103" s="290" t="s">
        <v>47</v>
      </c>
      <c r="H103" s="212">
        <v>3</v>
      </c>
      <c r="I103" s="178" t="s">
        <v>48</v>
      </c>
      <c r="J103" s="182">
        <v>0</v>
      </c>
    </row>
    <row r="104" spans="1:10" s="176" customFormat="1" ht="14.4" customHeight="1" x14ac:dyDescent="0.25">
      <c r="A104" s="190" t="s">
        <v>623</v>
      </c>
      <c r="B104" s="190" t="s">
        <v>81</v>
      </c>
      <c r="D104" s="288" t="s">
        <v>81</v>
      </c>
      <c r="E104" s="289" t="s">
        <v>236</v>
      </c>
      <c r="F104" s="290" t="s">
        <v>842</v>
      </c>
      <c r="G104" s="290" t="s">
        <v>47</v>
      </c>
      <c r="H104" s="213">
        <v>4</v>
      </c>
      <c r="I104" s="179" t="s">
        <v>45</v>
      </c>
      <c r="J104" s="183" t="s">
        <v>190</v>
      </c>
    </row>
    <row r="105" spans="1:10" s="176" customFormat="1" ht="14.4" customHeight="1" x14ac:dyDescent="0.25">
      <c r="A105" s="190" t="s">
        <v>624</v>
      </c>
      <c r="B105" s="190" t="s">
        <v>82</v>
      </c>
      <c r="D105" s="300" t="s">
        <v>82</v>
      </c>
      <c r="E105" s="303" t="s">
        <v>237</v>
      </c>
      <c r="F105" s="306" t="s">
        <v>842</v>
      </c>
      <c r="G105" s="306" t="s">
        <v>47</v>
      </c>
      <c r="H105" s="211">
        <v>1</v>
      </c>
      <c r="I105" s="177" t="s">
        <v>70</v>
      </c>
      <c r="J105" s="181">
        <v>1</v>
      </c>
    </row>
    <row r="106" spans="1:10" s="176" customFormat="1" ht="14.4" customHeight="1" x14ac:dyDescent="0.25">
      <c r="A106" s="190" t="s">
        <v>625</v>
      </c>
      <c r="B106" s="190" t="s">
        <v>82</v>
      </c>
      <c r="D106" s="301" t="s">
        <v>82</v>
      </c>
      <c r="E106" s="304" t="s">
        <v>237</v>
      </c>
      <c r="F106" s="307" t="s">
        <v>842</v>
      </c>
      <c r="G106" s="307" t="s">
        <v>47</v>
      </c>
      <c r="H106" s="212">
        <v>2</v>
      </c>
      <c r="I106" s="178" t="s">
        <v>57</v>
      </c>
      <c r="J106" s="182">
        <v>0</v>
      </c>
    </row>
    <row r="107" spans="1:10" s="176" customFormat="1" ht="14.4" customHeight="1" x14ac:dyDescent="0.25">
      <c r="A107" s="190" t="s">
        <v>626</v>
      </c>
      <c r="B107" s="190" t="s">
        <v>82</v>
      </c>
      <c r="D107" s="301" t="s">
        <v>82</v>
      </c>
      <c r="E107" s="304" t="s">
        <v>237</v>
      </c>
      <c r="F107" s="307" t="s">
        <v>842</v>
      </c>
      <c r="G107" s="307" t="s">
        <v>47</v>
      </c>
      <c r="H107" s="212">
        <v>3</v>
      </c>
      <c r="I107" s="178" t="s">
        <v>238</v>
      </c>
      <c r="J107" s="182">
        <v>0</v>
      </c>
    </row>
    <row r="108" spans="1:10" s="176" customFormat="1" ht="14.4" customHeight="1" x14ac:dyDescent="0.25">
      <c r="A108" s="190" t="s">
        <v>627</v>
      </c>
      <c r="B108" s="190" t="s">
        <v>82</v>
      </c>
      <c r="D108" s="301" t="s">
        <v>82</v>
      </c>
      <c r="E108" s="304" t="s">
        <v>237</v>
      </c>
      <c r="F108" s="307" t="s">
        <v>842</v>
      </c>
      <c r="G108" s="307" t="s">
        <v>47</v>
      </c>
      <c r="H108" s="212">
        <v>4</v>
      </c>
      <c r="I108" s="178" t="s">
        <v>239</v>
      </c>
      <c r="J108" s="182" t="s">
        <v>190</v>
      </c>
    </row>
    <row r="109" spans="1:10" s="176" customFormat="1" ht="14.4" customHeight="1" x14ac:dyDescent="0.25">
      <c r="A109" s="190" t="s">
        <v>628</v>
      </c>
      <c r="B109" s="190" t="s">
        <v>82</v>
      </c>
      <c r="D109" s="301" t="s">
        <v>82</v>
      </c>
      <c r="E109" s="304" t="s">
        <v>237</v>
      </c>
      <c r="F109" s="307" t="s">
        <v>842</v>
      </c>
      <c r="G109" s="307" t="s">
        <v>47</v>
      </c>
      <c r="H109" s="212">
        <v>5</v>
      </c>
      <c r="I109" s="178" t="s">
        <v>154</v>
      </c>
      <c r="J109" s="182" t="s">
        <v>190</v>
      </c>
    </row>
    <row r="110" spans="1:10" s="176" customFormat="1" ht="14.4" customHeight="1" x14ac:dyDescent="0.25">
      <c r="A110" s="190" t="s">
        <v>629</v>
      </c>
      <c r="B110" s="190" t="s">
        <v>82</v>
      </c>
      <c r="D110" s="302" t="s">
        <v>82</v>
      </c>
      <c r="E110" s="305" t="s">
        <v>237</v>
      </c>
      <c r="F110" s="308" t="s">
        <v>842</v>
      </c>
      <c r="G110" s="308" t="s">
        <v>47</v>
      </c>
      <c r="H110" s="213">
        <v>6</v>
      </c>
      <c r="I110" s="179" t="s">
        <v>45</v>
      </c>
      <c r="J110" s="183" t="s">
        <v>190</v>
      </c>
    </row>
    <row r="111" spans="1:10" s="176" customFormat="1" ht="14.4" customHeight="1" x14ac:dyDescent="0.25">
      <c r="A111" s="190" t="s">
        <v>630</v>
      </c>
      <c r="B111" s="190" t="s">
        <v>84</v>
      </c>
      <c r="D111" s="279" t="s">
        <v>84</v>
      </c>
      <c r="E111" s="280" t="s">
        <v>240</v>
      </c>
      <c r="F111" s="281" t="s">
        <v>842</v>
      </c>
      <c r="G111" s="281" t="s">
        <v>47</v>
      </c>
      <c r="H111" s="211">
        <v>1</v>
      </c>
      <c r="I111" s="177" t="s">
        <v>47</v>
      </c>
      <c r="J111" s="181">
        <v>1</v>
      </c>
    </row>
    <row r="112" spans="1:10" s="176" customFormat="1" ht="14.4" customHeight="1" x14ac:dyDescent="0.25">
      <c r="A112" s="190" t="s">
        <v>631</v>
      </c>
      <c r="B112" s="190" t="s">
        <v>84</v>
      </c>
      <c r="D112" s="288" t="s">
        <v>84</v>
      </c>
      <c r="E112" s="289" t="s">
        <v>240</v>
      </c>
      <c r="F112" s="290" t="s">
        <v>842</v>
      </c>
      <c r="G112" s="290" t="s">
        <v>47</v>
      </c>
      <c r="H112" s="212">
        <v>2</v>
      </c>
      <c r="I112" s="178" t="s">
        <v>48</v>
      </c>
      <c r="J112" s="182">
        <v>0</v>
      </c>
    </row>
    <row r="113" spans="1:10" s="176" customFormat="1" ht="14.4" customHeight="1" x14ac:dyDescent="0.25">
      <c r="A113" s="190" t="s">
        <v>632</v>
      </c>
      <c r="B113" s="190" t="s">
        <v>84</v>
      </c>
      <c r="D113" s="288" t="s">
        <v>84</v>
      </c>
      <c r="E113" s="289" t="s">
        <v>240</v>
      </c>
      <c r="F113" s="290" t="s">
        <v>842</v>
      </c>
      <c r="G113" s="290" t="s">
        <v>47</v>
      </c>
      <c r="H113" s="212">
        <v>3</v>
      </c>
      <c r="I113" s="178" t="s">
        <v>241</v>
      </c>
      <c r="J113" s="182" t="s">
        <v>190</v>
      </c>
    </row>
    <row r="114" spans="1:10" s="176" customFormat="1" ht="14.4" customHeight="1" x14ac:dyDescent="0.25">
      <c r="A114" s="190" t="s">
        <v>633</v>
      </c>
      <c r="B114" s="190" t="s">
        <v>84</v>
      </c>
      <c r="D114" s="288" t="s">
        <v>84</v>
      </c>
      <c r="E114" s="289" t="s">
        <v>240</v>
      </c>
      <c r="F114" s="290" t="s">
        <v>842</v>
      </c>
      <c r="G114" s="290" t="s">
        <v>47</v>
      </c>
      <c r="H114" s="212">
        <v>4</v>
      </c>
      <c r="I114" s="178" t="s">
        <v>242</v>
      </c>
      <c r="J114" s="182">
        <v>0</v>
      </c>
    </row>
    <row r="115" spans="1:10" s="176" customFormat="1" ht="14.4" customHeight="1" x14ac:dyDescent="0.25">
      <c r="A115" s="190" t="s">
        <v>634</v>
      </c>
      <c r="B115" s="190" t="s">
        <v>84</v>
      </c>
      <c r="D115" s="288" t="s">
        <v>84</v>
      </c>
      <c r="E115" s="289" t="s">
        <v>240</v>
      </c>
      <c r="F115" s="290" t="s">
        <v>842</v>
      </c>
      <c r="G115" s="290" t="s">
        <v>47</v>
      </c>
      <c r="H115" s="213">
        <v>5</v>
      </c>
      <c r="I115" s="179" t="s">
        <v>45</v>
      </c>
      <c r="J115" s="183" t="s">
        <v>190</v>
      </c>
    </row>
    <row r="116" spans="1:10" s="176" customFormat="1" ht="14.4" customHeight="1" x14ac:dyDescent="0.25">
      <c r="A116" s="190" t="s">
        <v>635</v>
      </c>
      <c r="B116" s="190" t="s">
        <v>85</v>
      </c>
      <c r="D116" s="279" t="s">
        <v>85</v>
      </c>
      <c r="E116" s="280" t="s">
        <v>243</v>
      </c>
      <c r="F116" s="281" t="s">
        <v>843</v>
      </c>
      <c r="G116" s="281" t="s">
        <v>47</v>
      </c>
      <c r="H116" s="211">
        <v>1</v>
      </c>
      <c r="I116" s="177" t="s">
        <v>70</v>
      </c>
      <c r="J116" s="181">
        <v>1</v>
      </c>
    </row>
    <row r="117" spans="1:10" s="176" customFormat="1" ht="14.4" customHeight="1" x14ac:dyDescent="0.25">
      <c r="A117" s="190" t="s">
        <v>636</v>
      </c>
      <c r="B117" s="190" t="s">
        <v>85</v>
      </c>
      <c r="D117" s="288" t="s">
        <v>85</v>
      </c>
      <c r="E117" s="289" t="s">
        <v>243</v>
      </c>
      <c r="F117" s="290" t="s">
        <v>843</v>
      </c>
      <c r="G117" s="290" t="s">
        <v>47</v>
      </c>
      <c r="H117" s="212">
        <v>2</v>
      </c>
      <c r="I117" s="178" t="s">
        <v>57</v>
      </c>
      <c r="J117" s="182">
        <v>0</v>
      </c>
    </row>
    <row r="118" spans="1:10" s="176" customFormat="1" ht="14.4" customHeight="1" x14ac:dyDescent="0.25">
      <c r="A118" s="190" t="s">
        <v>637</v>
      </c>
      <c r="B118" s="190" t="s">
        <v>85</v>
      </c>
      <c r="D118" s="288" t="s">
        <v>85</v>
      </c>
      <c r="E118" s="289" t="s">
        <v>243</v>
      </c>
      <c r="F118" s="290" t="s">
        <v>843</v>
      </c>
      <c r="G118" s="290" t="s">
        <v>47</v>
      </c>
      <c r="H118" s="212">
        <v>3</v>
      </c>
      <c r="I118" s="178" t="s">
        <v>244</v>
      </c>
      <c r="J118" s="182">
        <v>0</v>
      </c>
    </row>
    <row r="119" spans="1:10" s="176" customFormat="1" ht="14.4" customHeight="1" x14ac:dyDescent="0.25">
      <c r="A119" s="190" t="s">
        <v>638</v>
      </c>
      <c r="B119" s="190" t="s">
        <v>85</v>
      </c>
      <c r="D119" s="288" t="s">
        <v>85</v>
      </c>
      <c r="E119" s="289" t="s">
        <v>243</v>
      </c>
      <c r="F119" s="290" t="s">
        <v>843</v>
      </c>
      <c r="G119" s="290" t="s">
        <v>47</v>
      </c>
      <c r="H119" s="212">
        <v>4</v>
      </c>
      <c r="I119" s="178" t="s">
        <v>245</v>
      </c>
      <c r="J119" s="182" t="s">
        <v>190</v>
      </c>
    </row>
    <row r="120" spans="1:10" s="176" customFormat="1" ht="14.4" customHeight="1" x14ac:dyDescent="0.25">
      <c r="A120" s="190" t="s">
        <v>639</v>
      </c>
      <c r="B120" s="190" t="s">
        <v>85</v>
      </c>
      <c r="D120" s="288" t="s">
        <v>85</v>
      </c>
      <c r="E120" s="289" t="s">
        <v>243</v>
      </c>
      <c r="F120" s="290" t="s">
        <v>843</v>
      </c>
      <c r="G120" s="290" t="s">
        <v>47</v>
      </c>
      <c r="H120" s="213">
        <v>5</v>
      </c>
      <c r="I120" s="179" t="s">
        <v>45</v>
      </c>
      <c r="J120" s="183" t="s">
        <v>190</v>
      </c>
    </row>
    <row r="121" spans="1:10" s="176" customFormat="1" ht="14.4" customHeight="1" x14ac:dyDescent="0.25">
      <c r="A121" s="190" t="s">
        <v>640</v>
      </c>
      <c r="B121" s="190" t="s">
        <v>86</v>
      </c>
      <c r="D121" s="279" t="s">
        <v>86</v>
      </c>
      <c r="E121" s="280" t="s">
        <v>246</v>
      </c>
      <c r="F121" s="281" t="s">
        <v>843</v>
      </c>
      <c r="G121" s="281" t="s">
        <v>47</v>
      </c>
      <c r="H121" s="211">
        <v>1</v>
      </c>
      <c r="I121" s="177" t="s">
        <v>47</v>
      </c>
      <c r="J121" s="181">
        <v>1</v>
      </c>
    </row>
    <row r="122" spans="1:10" s="176" customFormat="1" ht="14.4" customHeight="1" x14ac:dyDescent="0.25">
      <c r="A122" s="190" t="s">
        <v>641</v>
      </c>
      <c r="B122" s="190" t="s">
        <v>86</v>
      </c>
      <c r="D122" s="279" t="s">
        <v>86</v>
      </c>
      <c r="E122" s="280" t="s">
        <v>246</v>
      </c>
      <c r="F122" s="281" t="s">
        <v>843</v>
      </c>
      <c r="G122" s="281" t="s">
        <v>47</v>
      </c>
      <c r="H122" s="212">
        <v>2</v>
      </c>
      <c r="I122" s="178" t="s">
        <v>244</v>
      </c>
      <c r="J122" s="182">
        <v>0</v>
      </c>
    </row>
    <row r="123" spans="1:10" s="176" customFormat="1" ht="14.4" customHeight="1" x14ac:dyDescent="0.25">
      <c r="A123" s="190" t="s">
        <v>642</v>
      </c>
      <c r="B123" s="190" t="s">
        <v>86</v>
      </c>
      <c r="D123" s="288" t="s">
        <v>86</v>
      </c>
      <c r="E123" s="289" t="s">
        <v>246</v>
      </c>
      <c r="F123" s="290" t="s">
        <v>843</v>
      </c>
      <c r="G123" s="290" t="s">
        <v>47</v>
      </c>
      <c r="H123" s="212">
        <v>3</v>
      </c>
      <c r="I123" s="178" t="s">
        <v>247</v>
      </c>
      <c r="J123" s="182" t="s">
        <v>190</v>
      </c>
    </row>
    <row r="124" spans="1:10" s="176" customFormat="1" ht="14.4" customHeight="1" x14ac:dyDescent="0.25">
      <c r="A124" s="190" t="s">
        <v>643</v>
      </c>
      <c r="B124" s="190" t="s">
        <v>86</v>
      </c>
      <c r="D124" s="288" t="s">
        <v>86</v>
      </c>
      <c r="E124" s="289" t="s">
        <v>246</v>
      </c>
      <c r="F124" s="290" t="s">
        <v>843</v>
      </c>
      <c r="G124" s="290" t="s">
        <v>47</v>
      </c>
      <c r="H124" s="213">
        <v>4</v>
      </c>
      <c r="I124" s="179" t="s">
        <v>45</v>
      </c>
      <c r="J124" s="183" t="s">
        <v>190</v>
      </c>
    </row>
    <row r="125" spans="1:10" s="176" customFormat="1" ht="14.4" customHeight="1" x14ac:dyDescent="0.25">
      <c r="A125" s="190" t="s">
        <v>644</v>
      </c>
      <c r="B125" s="190" t="s">
        <v>87</v>
      </c>
      <c r="D125" s="279" t="s">
        <v>87</v>
      </c>
      <c r="E125" s="280" t="s">
        <v>248</v>
      </c>
      <c r="F125" s="281" t="s">
        <v>843</v>
      </c>
      <c r="G125" s="281" t="s">
        <v>47</v>
      </c>
      <c r="H125" s="211">
        <v>1</v>
      </c>
      <c r="I125" s="177" t="s">
        <v>47</v>
      </c>
      <c r="J125" s="181">
        <v>1</v>
      </c>
    </row>
    <row r="126" spans="1:10" s="176" customFormat="1" ht="14.4" customHeight="1" x14ac:dyDescent="0.25">
      <c r="A126" s="190" t="s">
        <v>645</v>
      </c>
      <c r="B126" s="190" t="s">
        <v>87</v>
      </c>
      <c r="D126" s="288" t="s">
        <v>87</v>
      </c>
      <c r="E126" s="289" t="s">
        <v>248</v>
      </c>
      <c r="F126" s="290" t="s">
        <v>843</v>
      </c>
      <c r="G126" s="290" t="s">
        <v>47</v>
      </c>
      <c r="H126" s="212">
        <v>2</v>
      </c>
      <c r="I126" s="178" t="s">
        <v>249</v>
      </c>
      <c r="J126" s="182" t="s">
        <v>190</v>
      </c>
    </row>
    <row r="127" spans="1:10" s="176" customFormat="1" ht="14.4" customHeight="1" x14ac:dyDescent="0.25">
      <c r="A127" s="190" t="s">
        <v>646</v>
      </c>
      <c r="B127" s="190" t="s">
        <v>87</v>
      </c>
      <c r="D127" s="288" t="s">
        <v>87</v>
      </c>
      <c r="E127" s="289" t="s">
        <v>248</v>
      </c>
      <c r="F127" s="290" t="s">
        <v>843</v>
      </c>
      <c r="G127" s="290" t="s">
        <v>47</v>
      </c>
      <c r="H127" s="212">
        <v>3</v>
      </c>
      <c r="I127" s="178" t="s">
        <v>250</v>
      </c>
      <c r="J127" s="182">
        <v>0</v>
      </c>
    </row>
    <row r="128" spans="1:10" s="176" customFormat="1" ht="14.4" customHeight="1" x14ac:dyDescent="0.25">
      <c r="A128" s="190" t="s">
        <v>647</v>
      </c>
      <c r="B128" s="190" t="s">
        <v>87</v>
      </c>
      <c r="D128" s="288" t="s">
        <v>87</v>
      </c>
      <c r="E128" s="289" t="s">
        <v>248</v>
      </c>
      <c r="F128" s="290" t="s">
        <v>843</v>
      </c>
      <c r="G128" s="290" t="s">
        <v>47</v>
      </c>
      <c r="H128" s="213">
        <v>4</v>
      </c>
      <c r="I128" s="179" t="s">
        <v>45</v>
      </c>
      <c r="J128" s="183" t="s">
        <v>190</v>
      </c>
    </row>
    <row r="129" spans="1:10" s="176" customFormat="1" ht="14.4" customHeight="1" x14ac:dyDescent="0.25">
      <c r="A129" s="190" t="s">
        <v>648</v>
      </c>
      <c r="B129" s="190" t="s">
        <v>88</v>
      </c>
      <c r="D129" s="279" t="s">
        <v>88</v>
      </c>
      <c r="E129" s="280" t="s">
        <v>251</v>
      </c>
      <c r="F129" s="281" t="s">
        <v>844</v>
      </c>
      <c r="G129" s="281" t="s">
        <v>47</v>
      </c>
      <c r="H129" s="211">
        <v>1</v>
      </c>
      <c r="I129" s="177" t="s">
        <v>47</v>
      </c>
      <c r="J129" s="181">
        <v>1</v>
      </c>
    </row>
    <row r="130" spans="1:10" s="176" customFormat="1" ht="14.4" customHeight="1" x14ac:dyDescent="0.25">
      <c r="A130" s="190" t="s">
        <v>649</v>
      </c>
      <c r="B130" s="190" t="s">
        <v>88</v>
      </c>
      <c r="D130" s="288" t="s">
        <v>88</v>
      </c>
      <c r="E130" s="289" t="s">
        <v>251</v>
      </c>
      <c r="F130" s="290" t="s">
        <v>844</v>
      </c>
      <c r="G130" s="290" t="s">
        <v>47</v>
      </c>
      <c r="H130" s="212">
        <v>2</v>
      </c>
      <c r="I130" s="178" t="s">
        <v>83</v>
      </c>
      <c r="J130" s="182">
        <v>0</v>
      </c>
    </row>
    <row r="131" spans="1:10" s="176" customFormat="1" ht="14.4" customHeight="1" x14ac:dyDescent="0.25">
      <c r="A131" s="190" t="s">
        <v>650</v>
      </c>
      <c r="B131" s="190" t="s">
        <v>88</v>
      </c>
      <c r="D131" s="288" t="s">
        <v>88</v>
      </c>
      <c r="E131" s="289" t="s">
        <v>251</v>
      </c>
      <c r="F131" s="290" t="s">
        <v>844</v>
      </c>
      <c r="G131" s="290" t="s">
        <v>47</v>
      </c>
      <c r="H131" s="212">
        <v>3</v>
      </c>
      <c r="I131" s="178" t="s">
        <v>252</v>
      </c>
      <c r="J131" s="182" t="s">
        <v>190</v>
      </c>
    </row>
    <row r="132" spans="1:10" s="176" customFormat="1" ht="14.4" customHeight="1" x14ac:dyDescent="0.25">
      <c r="A132" s="190" t="s">
        <v>651</v>
      </c>
      <c r="B132" s="190" t="s">
        <v>88</v>
      </c>
      <c r="D132" s="288" t="s">
        <v>88</v>
      </c>
      <c r="E132" s="289" t="s">
        <v>251</v>
      </c>
      <c r="F132" s="290" t="s">
        <v>844</v>
      </c>
      <c r="G132" s="290" t="s">
        <v>47</v>
      </c>
      <c r="H132" s="213">
        <v>4</v>
      </c>
      <c r="I132" s="179" t="s">
        <v>45</v>
      </c>
      <c r="J132" s="183" t="s">
        <v>190</v>
      </c>
    </row>
    <row r="133" spans="1:10" s="176" customFormat="1" ht="14.4" customHeight="1" x14ac:dyDescent="0.25">
      <c r="A133" s="190" t="s">
        <v>652</v>
      </c>
      <c r="B133" s="190" t="s">
        <v>89</v>
      </c>
      <c r="D133" s="279" t="s">
        <v>89</v>
      </c>
      <c r="E133" s="280" t="s">
        <v>253</v>
      </c>
      <c r="F133" s="281" t="s">
        <v>844</v>
      </c>
      <c r="G133" s="281" t="s">
        <v>47</v>
      </c>
      <c r="H133" s="211">
        <v>1</v>
      </c>
      <c r="I133" s="177" t="s">
        <v>70</v>
      </c>
      <c r="J133" s="181">
        <v>1</v>
      </c>
    </row>
    <row r="134" spans="1:10" s="176" customFormat="1" ht="14.4" customHeight="1" x14ac:dyDescent="0.25">
      <c r="A134" s="190" t="s">
        <v>653</v>
      </c>
      <c r="B134" s="190" t="s">
        <v>89</v>
      </c>
      <c r="D134" s="288" t="s">
        <v>89</v>
      </c>
      <c r="E134" s="289" t="s">
        <v>253</v>
      </c>
      <c r="F134" s="290" t="s">
        <v>844</v>
      </c>
      <c r="G134" s="290" t="s">
        <v>47</v>
      </c>
      <c r="H134" s="212">
        <v>2</v>
      </c>
      <c r="I134" s="178" t="s">
        <v>57</v>
      </c>
      <c r="J134" s="182">
        <v>0</v>
      </c>
    </row>
    <row r="135" spans="1:10" s="176" customFormat="1" ht="14.4" customHeight="1" x14ac:dyDescent="0.25">
      <c r="A135" s="190" t="s">
        <v>654</v>
      </c>
      <c r="B135" s="190" t="s">
        <v>89</v>
      </c>
      <c r="D135" s="288" t="s">
        <v>89</v>
      </c>
      <c r="E135" s="289" t="s">
        <v>253</v>
      </c>
      <c r="F135" s="290" t="s">
        <v>844</v>
      </c>
      <c r="G135" s="290" t="s">
        <v>47</v>
      </c>
      <c r="H135" s="212">
        <v>3</v>
      </c>
      <c r="I135" s="178" t="s">
        <v>48</v>
      </c>
      <c r="J135" s="182">
        <v>0</v>
      </c>
    </row>
    <row r="136" spans="1:10" s="176" customFormat="1" ht="14.4" customHeight="1" x14ac:dyDescent="0.25">
      <c r="A136" s="190" t="s">
        <v>655</v>
      </c>
      <c r="B136" s="190" t="s">
        <v>89</v>
      </c>
      <c r="D136" s="288" t="s">
        <v>89</v>
      </c>
      <c r="E136" s="289" t="s">
        <v>253</v>
      </c>
      <c r="F136" s="290" t="s">
        <v>844</v>
      </c>
      <c r="G136" s="290" t="s">
        <v>47</v>
      </c>
      <c r="H136" s="213">
        <v>4</v>
      </c>
      <c r="I136" s="179" t="s">
        <v>220</v>
      </c>
      <c r="J136" s="183" t="s">
        <v>190</v>
      </c>
    </row>
    <row r="137" spans="1:10" s="176" customFormat="1" ht="14.4" customHeight="1" x14ac:dyDescent="0.25">
      <c r="A137" s="190" t="s">
        <v>656</v>
      </c>
      <c r="B137" s="190" t="s">
        <v>90</v>
      </c>
      <c r="D137" s="279" t="s">
        <v>90</v>
      </c>
      <c r="E137" s="280" t="s">
        <v>254</v>
      </c>
      <c r="F137" s="281" t="s">
        <v>844</v>
      </c>
      <c r="G137" s="281" t="s">
        <v>47</v>
      </c>
      <c r="H137" s="211">
        <v>1</v>
      </c>
      <c r="I137" s="177" t="s">
        <v>47</v>
      </c>
      <c r="J137" s="181">
        <v>1</v>
      </c>
    </row>
    <row r="138" spans="1:10" s="176" customFormat="1" ht="14.4" customHeight="1" x14ac:dyDescent="0.25">
      <c r="A138" s="190" t="s">
        <v>657</v>
      </c>
      <c r="B138" s="190" t="s">
        <v>90</v>
      </c>
      <c r="D138" s="288" t="s">
        <v>90</v>
      </c>
      <c r="E138" s="289" t="s">
        <v>254</v>
      </c>
      <c r="F138" s="290" t="s">
        <v>844</v>
      </c>
      <c r="G138" s="290" t="s">
        <v>47</v>
      </c>
      <c r="H138" s="212">
        <v>2</v>
      </c>
      <c r="I138" s="178" t="s">
        <v>83</v>
      </c>
      <c r="J138" s="182">
        <v>0</v>
      </c>
    </row>
    <row r="139" spans="1:10" s="176" customFormat="1" ht="14.4" customHeight="1" x14ac:dyDescent="0.25">
      <c r="A139" s="190" t="s">
        <v>658</v>
      </c>
      <c r="B139" s="190" t="s">
        <v>90</v>
      </c>
      <c r="D139" s="288" t="s">
        <v>90</v>
      </c>
      <c r="E139" s="289" t="s">
        <v>254</v>
      </c>
      <c r="F139" s="290" t="s">
        <v>844</v>
      </c>
      <c r="G139" s="290" t="s">
        <v>47</v>
      </c>
      <c r="H139" s="212">
        <v>3</v>
      </c>
      <c r="I139" s="178" t="s">
        <v>255</v>
      </c>
      <c r="J139" s="182" t="s">
        <v>190</v>
      </c>
    </row>
    <row r="140" spans="1:10" s="176" customFormat="1" ht="14.4" customHeight="1" x14ac:dyDescent="0.25">
      <c r="A140" s="190" t="s">
        <v>659</v>
      </c>
      <c r="B140" s="190" t="s">
        <v>90</v>
      </c>
      <c r="D140" s="288" t="s">
        <v>90</v>
      </c>
      <c r="E140" s="289" t="s">
        <v>254</v>
      </c>
      <c r="F140" s="290" t="s">
        <v>844</v>
      </c>
      <c r="G140" s="290" t="s">
        <v>47</v>
      </c>
      <c r="H140" s="213">
        <v>4</v>
      </c>
      <c r="I140" s="179" t="s">
        <v>45</v>
      </c>
      <c r="J140" s="183" t="s">
        <v>190</v>
      </c>
    </row>
    <row r="141" spans="1:10" s="176" customFormat="1" ht="14.4" customHeight="1" x14ac:dyDescent="0.25">
      <c r="A141" s="190" t="s">
        <v>660</v>
      </c>
      <c r="B141" s="190" t="s">
        <v>92</v>
      </c>
      <c r="D141" s="282" t="s">
        <v>92</v>
      </c>
      <c r="E141" s="284" t="s">
        <v>91</v>
      </c>
      <c r="F141" s="286" t="s">
        <v>845</v>
      </c>
      <c r="G141" s="286" t="s">
        <v>48</v>
      </c>
      <c r="H141" s="262">
        <v>1</v>
      </c>
      <c r="I141" s="263" t="s">
        <v>47</v>
      </c>
      <c r="J141" s="264" t="s">
        <v>190</v>
      </c>
    </row>
    <row r="142" spans="1:10" s="176" customFormat="1" ht="14.4" customHeight="1" x14ac:dyDescent="0.25">
      <c r="A142" s="190" t="s">
        <v>661</v>
      </c>
      <c r="B142" s="190" t="s">
        <v>92</v>
      </c>
      <c r="D142" s="283" t="s">
        <v>92</v>
      </c>
      <c r="E142" s="285" t="s">
        <v>91</v>
      </c>
      <c r="F142" s="287" t="s">
        <v>845</v>
      </c>
      <c r="G142" s="287" t="s">
        <v>48</v>
      </c>
      <c r="H142" s="268">
        <v>2</v>
      </c>
      <c r="I142" s="269" t="s">
        <v>48</v>
      </c>
      <c r="J142" s="270" t="s">
        <v>190</v>
      </c>
    </row>
    <row r="143" spans="1:10" s="176" customFormat="1" ht="14.4" customHeight="1" x14ac:dyDescent="0.25">
      <c r="A143" s="190" t="s">
        <v>662</v>
      </c>
      <c r="B143" s="190" t="s">
        <v>94</v>
      </c>
      <c r="D143" s="279" t="s">
        <v>94</v>
      </c>
      <c r="E143" s="280" t="s">
        <v>256</v>
      </c>
      <c r="F143" s="281" t="s">
        <v>845</v>
      </c>
      <c r="G143" s="281" t="s">
        <v>47</v>
      </c>
      <c r="H143" s="211">
        <v>1</v>
      </c>
      <c r="I143" s="177" t="s">
        <v>95</v>
      </c>
      <c r="J143" s="181">
        <v>1</v>
      </c>
    </row>
    <row r="144" spans="1:10" s="176" customFormat="1" ht="14.4" customHeight="1" x14ac:dyDescent="0.25">
      <c r="A144" s="190" t="s">
        <v>663</v>
      </c>
      <c r="B144" s="190" t="s">
        <v>94</v>
      </c>
      <c r="D144" s="288" t="s">
        <v>94</v>
      </c>
      <c r="E144" s="289" t="s">
        <v>256</v>
      </c>
      <c r="F144" s="290" t="s">
        <v>845</v>
      </c>
      <c r="G144" s="290" t="s">
        <v>47</v>
      </c>
      <c r="H144" s="212">
        <v>2</v>
      </c>
      <c r="I144" s="178" t="s">
        <v>96</v>
      </c>
      <c r="J144" s="182">
        <v>0</v>
      </c>
    </row>
    <row r="145" spans="1:10" s="176" customFormat="1" ht="14.4" customHeight="1" x14ac:dyDescent="0.25">
      <c r="A145" s="190" t="s">
        <v>664</v>
      </c>
      <c r="B145" s="190" t="s">
        <v>94</v>
      </c>
      <c r="D145" s="288" t="s">
        <v>94</v>
      </c>
      <c r="E145" s="289" t="s">
        <v>256</v>
      </c>
      <c r="F145" s="290" t="s">
        <v>845</v>
      </c>
      <c r="G145" s="290" t="s">
        <v>47</v>
      </c>
      <c r="H145" s="212">
        <v>3</v>
      </c>
      <c r="I145" s="178" t="s">
        <v>48</v>
      </c>
      <c r="J145" s="182">
        <v>0</v>
      </c>
    </row>
    <row r="146" spans="1:10" s="176" customFormat="1" ht="14.4" customHeight="1" x14ac:dyDescent="0.25">
      <c r="A146" s="190" t="s">
        <v>665</v>
      </c>
      <c r="B146" s="190" t="s">
        <v>94</v>
      </c>
      <c r="D146" s="288" t="s">
        <v>94</v>
      </c>
      <c r="E146" s="289" t="s">
        <v>256</v>
      </c>
      <c r="F146" s="290" t="s">
        <v>845</v>
      </c>
      <c r="G146" s="290" t="s">
        <v>47</v>
      </c>
      <c r="H146" s="213">
        <v>4</v>
      </c>
      <c r="I146" s="179" t="s">
        <v>45</v>
      </c>
      <c r="J146" s="183" t="s">
        <v>190</v>
      </c>
    </row>
    <row r="147" spans="1:10" s="176" customFormat="1" ht="14.4" customHeight="1" x14ac:dyDescent="0.25">
      <c r="A147" s="190" t="s">
        <v>666</v>
      </c>
      <c r="B147" s="190" t="s">
        <v>97</v>
      </c>
      <c r="D147" s="279" t="s">
        <v>97</v>
      </c>
      <c r="E147" s="280" t="s">
        <v>257</v>
      </c>
      <c r="F147" s="281" t="s">
        <v>845</v>
      </c>
      <c r="G147" s="281" t="s">
        <v>47</v>
      </c>
      <c r="H147" s="211">
        <v>1</v>
      </c>
      <c r="I147" s="177" t="s">
        <v>70</v>
      </c>
      <c r="J147" s="181">
        <v>1</v>
      </c>
    </row>
    <row r="148" spans="1:10" s="176" customFormat="1" ht="14.4" customHeight="1" x14ac:dyDescent="0.25">
      <c r="A148" s="190" t="s">
        <v>667</v>
      </c>
      <c r="B148" s="190" t="s">
        <v>97</v>
      </c>
      <c r="D148" s="288" t="s">
        <v>97</v>
      </c>
      <c r="E148" s="289" t="s">
        <v>257</v>
      </c>
      <c r="F148" s="290" t="s">
        <v>845</v>
      </c>
      <c r="G148" s="290" t="s">
        <v>47</v>
      </c>
      <c r="H148" s="212">
        <v>2</v>
      </c>
      <c r="I148" s="178" t="s">
        <v>57</v>
      </c>
      <c r="J148" s="182">
        <v>0</v>
      </c>
    </row>
    <row r="149" spans="1:10" s="176" customFormat="1" ht="14.4" customHeight="1" x14ac:dyDescent="0.25">
      <c r="A149" s="190" t="s">
        <v>668</v>
      </c>
      <c r="B149" s="190" t="s">
        <v>97</v>
      </c>
      <c r="D149" s="288" t="s">
        <v>97</v>
      </c>
      <c r="E149" s="289" t="s">
        <v>257</v>
      </c>
      <c r="F149" s="290" t="s">
        <v>845</v>
      </c>
      <c r="G149" s="290" t="s">
        <v>47</v>
      </c>
      <c r="H149" s="212">
        <v>3</v>
      </c>
      <c r="I149" s="178" t="s">
        <v>48</v>
      </c>
      <c r="J149" s="182">
        <v>0</v>
      </c>
    </row>
    <row r="150" spans="1:10" s="176" customFormat="1" ht="14.4" customHeight="1" x14ac:dyDescent="0.25">
      <c r="A150" s="190" t="s">
        <v>669</v>
      </c>
      <c r="B150" s="190" t="s">
        <v>97</v>
      </c>
      <c r="D150" s="288" t="s">
        <v>97</v>
      </c>
      <c r="E150" s="289" t="s">
        <v>257</v>
      </c>
      <c r="F150" s="290" t="s">
        <v>845</v>
      </c>
      <c r="G150" s="290" t="s">
        <v>47</v>
      </c>
      <c r="H150" s="212">
        <v>4</v>
      </c>
      <c r="I150" s="178" t="s">
        <v>149</v>
      </c>
      <c r="J150" s="182" t="s">
        <v>190</v>
      </c>
    </row>
    <row r="151" spans="1:10" s="176" customFormat="1" ht="14.4" customHeight="1" x14ac:dyDescent="0.25">
      <c r="A151" s="190" t="s">
        <v>670</v>
      </c>
      <c r="B151" s="190" t="s">
        <v>97</v>
      </c>
      <c r="D151" s="288" t="s">
        <v>97</v>
      </c>
      <c r="E151" s="289" t="s">
        <v>257</v>
      </c>
      <c r="F151" s="290" t="s">
        <v>845</v>
      </c>
      <c r="G151" s="290" t="s">
        <v>47</v>
      </c>
      <c r="H151" s="212">
        <v>5</v>
      </c>
      <c r="I151" s="178" t="s">
        <v>150</v>
      </c>
      <c r="J151" s="182" t="s">
        <v>190</v>
      </c>
    </row>
    <row r="152" spans="1:10" s="176" customFormat="1" ht="14.4" customHeight="1" x14ac:dyDescent="0.25">
      <c r="A152" s="190" t="s">
        <v>671</v>
      </c>
      <c r="B152" s="190" t="s">
        <v>97</v>
      </c>
      <c r="D152" s="288" t="s">
        <v>97</v>
      </c>
      <c r="E152" s="289" t="s">
        <v>257</v>
      </c>
      <c r="F152" s="290" t="s">
        <v>845</v>
      </c>
      <c r="G152" s="290" t="s">
        <v>47</v>
      </c>
      <c r="H152" s="212">
        <v>6</v>
      </c>
      <c r="I152" s="178" t="s">
        <v>151</v>
      </c>
      <c r="J152" s="182" t="s">
        <v>190</v>
      </c>
    </row>
    <row r="153" spans="1:10" s="176" customFormat="1" ht="14.4" customHeight="1" x14ac:dyDescent="0.25">
      <c r="A153" s="190" t="s">
        <v>672</v>
      </c>
      <c r="B153" s="190" t="s">
        <v>97</v>
      </c>
      <c r="D153" s="288" t="s">
        <v>97</v>
      </c>
      <c r="E153" s="289" t="s">
        <v>257</v>
      </c>
      <c r="F153" s="290" t="s">
        <v>845</v>
      </c>
      <c r="G153" s="290" t="s">
        <v>47</v>
      </c>
      <c r="H153" s="213">
        <v>7</v>
      </c>
      <c r="I153" s="179" t="s">
        <v>45</v>
      </c>
      <c r="J153" s="183" t="s">
        <v>190</v>
      </c>
    </row>
    <row r="154" spans="1:10" s="176" customFormat="1" ht="14.4" customHeight="1" x14ac:dyDescent="0.25">
      <c r="A154" s="190" t="s">
        <v>673</v>
      </c>
      <c r="B154" s="190" t="s">
        <v>98</v>
      </c>
      <c r="D154" s="279" t="s">
        <v>98</v>
      </c>
      <c r="E154" s="280" t="s">
        <v>258</v>
      </c>
      <c r="F154" s="281" t="s">
        <v>845</v>
      </c>
      <c r="G154" s="281" t="s">
        <v>47</v>
      </c>
      <c r="H154" s="211">
        <v>1</v>
      </c>
      <c r="I154" s="177" t="s">
        <v>102</v>
      </c>
      <c r="J154" s="181">
        <v>1</v>
      </c>
    </row>
    <row r="155" spans="1:10" s="176" customFormat="1" ht="14.4" customHeight="1" x14ac:dyDescent="0.25">
      <c r="A155" s="190" t="s">
        <v>674</v>
      </c>
      <c r="B155" s="190" t="s">
        <v>98</v>
      </c>
      <c r="D155" s="288" t="s">
        <v>98</v>
      </c>
      <c r="E155" s="289" t="s">
        <v>258</v>
      </c>
      <c r="F155" s="290" t="s">
        <v>845</v>
      </c>
      <c r="G155" s="290" t="s">
        <v>47</v>
      </c>
      <c r="H155" s="212">
        <v>2</v>
      </c>
      <c r="I155" s="178" t="s">
        <v>93</v>
      </c>
      <c r="J155" s="182">
        <v>0</v>
      </c>
    </row>
    <row r="156" spans="1:10" s="176" customFormat="1" ht="14.4" customHeight="1" x14ac:dyDescent="0.25">
      <c r="A156" s="190" t="s">
        <v>675</v>
      </c>
      <c r="B156" s="190" t="s">
        <v>98</v>
      </c>
      <c r="D156" s="288" t="s">
        <v>98</v>
      </c>
      <c r="E156" s="289" t="s">
        <v>258</v>
      </c>
      <c r="F156" s="290" t="s">
        <v>845</v>
      </c>
      <c r="G156" s="290" t="s">
        <v>47</v>
      </c>
      <c r="H156" s="212">
        <v>3</v>
      </c>
      <c r="I156" s="178" t="s">
        <v>48</v>
      </c>
      <c r="J156" s="182">
        <v>0</v>
      </c>
    </row>
    <row r="157" spans="1:10" s="176" customFormat="1" ht="14.4" customHeight="1" x14ac:dyDescent="0.25">
      <c r="A157" s="190" t="s">
        <v>676</v>
      </c>
      <c r="B157" s="190" t="s">
        <v>98</v>
      </c>
      <c r="D157" s="288" t="s">
        <v>98</v>
      </c>
      <c r="E157" s="289" t="s">
        <v>258</v>
      </c>
      <c r="F157" s="290" t="s">
        <v>845</v>
      </c>
      <c r="G157" s="290" t="s">
        <v>47</v>
      </c>
      <c r="H157" s="213">
        <v>4</v>
      </c>
      <c r="I157" s="179" t="s">
        <v>45</v>
      </c>
      <c r="J157" s="183" t="s">
        <v>190</v>
      </c>
    </row>
    <row r="158" spans="1:10" s="176" customFormat="1" ht="14.4" customHeight="1" x14ac:dyDescent="0.25">
      <c r="A158" s="190" t="s">
        <v>677</v>
      </c>
      <c r="B158" s="190" t="s">
        <v>99</v>
      </c>
      <c r="D158" s="279" t="s">
        <v>99</v>
      </c>
      <c r="E158" s="280" t="s">
        <v>259</v>
      </c>
      <c r="F158" s="281" t="s">
        <v>845</v>
      </c>
      <c r="G158" s="281" t="s">
        <v>47</v>
      </c>
      <c r="H158" s="211">
        <v>1</v>
      </c>
      <c r="I158" s="177" t="s">
        <v>102</v>
      </c>
      <c r="J158" s="181">
        <v>1</v>
      </c>
    </row>
    <row r="159" spans="1:10" s="176" customFormat="1" ht="14.4" customHeight="1" x14ac:dyDescent="0.25">
      <c r="A159" s="190" t="s">
        <v>678</v>
      </c>
      <c r="B159" s="190" t="s">
        <v>99</v>
      </c>
      <c r="D159" s="288" t="s">
        <v>99</v>
      </c>
      <c r="E159" s="289" t="s">
        <v>259</v>
      </c>
      <c r="F159" s="290" t="s">
        <v>845</v>
      </c>
      <c r="G159" s="290" t="s">
        <v>47</v>
      </c>
      <c r="H159" s="212">
        <v>2</v>
      </c>
      <c r="I159" s="178" t="s">
        <v>93</v>
      </c>
      <c r="J159" s="182">
        <v>0</v>
      </c>
    </row>
    <row r="160" spans="1:10" s="176" customFormat="1" ht="14.4" customHeight="1" x14ac:dyDescent="0.25">
      <c r="A160" s="190" t="s">
        <v>679</v>
      </c>
      <c r="B160" s="190" t="s">
        <v>99</v>
      </c>
      <c r="D160" s="288" t="s">
        <v>99</v>
      </c>
      <c r="E160" s="289" t="s">
        <v>259</v>
      </c>
      <c r="F160" s="290" t="s">
        <v>845</v>
      </c>
      <c r="G160" s="290" t="s">
        <v>47</v>
      </c>
      <c r="H160" s="212">
        <v>3</v>
      </c>
      <c r="I160" s="178" t="s">
        <v>48</v>
      </c>
      <c r="J160" s="182">
        <v>0</v>
      </c>
    </row>
    <row r="161" spans="1:10" s="176" customFormat="1" ht="14.4" customHeight="1" x14ac:dyDescent="0.25">
      <c r="A161" s="190" t="s">
        <v>680</v>
      </c>
      <c r="B161" s="190" t="s">
        <v>99</v>
      </c>
      <c r="D161" s="288" t="s">
        <v>99</v>
      </c>
      <c r="E161" s="289" t="s">
        <v>259</v>
      </c>
      <c r="F161" s="290" t="s">
        <v>845</v>
      </c>
      <c r="G161" s="290" t="s">
        <v>47</v>
      </c>
      <c r="H161" s="212">
        <v>4</v>
      </c>
      <c r="I161" s="178" t="s">
        <v>260</v>
      </c>
      <c r="J161" s="182" t="s">
        <v>190</v>
      </c>
    </row>
    <row r="162" spans="1:10" s="176" customFormat="1" ht="14.4" customHeight="1" x14ac:dyDescent="0.25">
      <c r="A162" s="190" t="s">
        <v>681</v>
      </c>
      <c r="B162" s="190" t="s">
        <v>99</v>
      </c>
      <c r="D162" s="288" t="s">
        <v>99</v>
      </c>
      <c r="E162" s="289" t="s">
        <v>259</v>
      </c>
      <c r="F162" s="290" t="s">
        <v>845</v>
      </c>
      <c r="G162" s="290" t="s">
        <v>47</v>
      </c>
      <c r="H162" s="213">
        <v>5</v>
      </c>
      <c r="I162" s="179" t="s">
        <v>45</v>
      </c>
      <c r="J162" s="183" t="s">
        <v>190</v>
      </c>
    </row>
    <row r="163" spans="1:10" s="176" customFormat="1" ht="14.4" customHeight="1" x14ac:dyDescent="0.25">
      <c r="A163" s="190" t="s">
        <v>682</v>
      </c>
      <c r="B163" s="190" t="s">
        <v>100</v>
      </c>
      <c r="D163" s="279" t="s">
        <v>100</v>
      </c>
      <c r="E163" s="280" t="s">
        <v>261</v>
      </c>
      <c r="F163" s="281" t="s">
        <v>845</v>
      </c>
      <c r="G163" s="281" t="s">
        <v>47</v>
      </c>
      <c r="H163" s="211">
        <v>1</v>
      </c>
      <c r="I163" s="177" t="s">
        <v>102</v>
      </c>
      <c r="J163" s="181">
        <v>1</v>
      </c>
    </row>
    <row r="164" spans="1:10" s="176" customFormat="1" ht="14.4" customHeight="1" x14ac:dyDescent="0.25">
      <c r="A164" s="190" t="s">
        <v>683</v>
      </c>
      <c r="B164" s="190" t="s">
        <v>100</v>
      </c>
      <c r="D164" s="288" t="s">
        <v>100</v>
      </c>
      <c r="E164" s="289" t="s">
        <v>261</v>
      </c>
      <c r="F164" s="290" t="s">
        <v>845</v>
      </c>
      <c r="G164" s="290" t="s">
        <v>47</v>
      </c>
      <c r="H164" s="212">
        <v>2</v>
      </c>
      <c r="I164" s="178" t="s">
        <v>93</v>
      </c>
      <c r="J164" s="182">
        <v>0</v>
      </c>
    </row>
    <row r="165" spans="1:10" s="176" customFormat="1" ht="14.4" customHeight="1" x14ac:dyDescent="0.25">
      <c r="A165" s="190" t="s">
        <v>684</v>
      </c>
      <c r="B165" s="190" t="s">
        <v>100</v>
      </c>
      <c r="D165" s="288" t="s">
        <v>100</v>
      </c>
      <c r="E165" s="289" t="s">
        <v>261</v>
      </c>
      <c r="F165" s="290" t="s">
        <v>845</v>
      </c>
      <c r="G165" s="290" t="s">
        <v>47</v>
      </c>
      <c r="H165" s="212">
        <v>3</v>
      </c>
      <c r="I165" s="178" t="s">
        <v>48</v>
      </c>
      <c r="J165" s="182">
        <v>0</v>
      </c>
    </row>
    <row r="166" spans="1:10" s="176" customFormat="1" ht="14.4" customHeight="1" x14ac:dyDescent="0.25">
      <c r="A166" s="190" t="s">
        <v>685</v>
      </c>
      <c r="B166" s="190" t="s">
        <v>100</v>
      </c>
      <c r="D166" s="288" t="s">
        <v>100</v>
      </c>
      <c r="E166" s="289" t="s">
        <v>261</v>
      </c>
      <c r="F166" s="290" t="s">
        <v>845</v>
      </c>
      <c r="G166" s="290" t="s">
        <v>47</v>
      </c>
      <c r="H166" s="213">
        <v>4</v>
      </c>
      <c r="I166" s="179" t="s">
        <v>45</v>
      </c>
      <c r="J166" s="183" t="s">
        <v>190</v>
      </c>
    </row>
    <row r="167" spans="1:10" s="176" customFormat="1" ht="14.4" customHeight="1" x14ac:dyDescent="0.25">
      <c r="A167" s="190" t="s">
        <v>686</v>
      </c>
      <c r="B167" s="190" t="s">
        <v>101</v>
      </c>
      <c r="D167" s="279" t="s">
        <v>101</v>
      </c>
      <c r="E167" s="280" t="s">
        <v>262</v>
      </c>
      <c r="F167" s="281" t="s">
        <v>845</v>
      </c>
      <c r="G167" s="281" t="s">
        <v>47</v>
      </c>
      <c r="H167" s="211">
        <v>1</v>
      </c>
      <c r="I167" s="177" t="s">
        <v>102</v>
      </c>
      <c r="J167" s="181">
        <v>1</v>
      </c>
    </row>
    <row r="168" spans="1:10" s="176" customFormat="1" ht="14.4" customHeight="1" x14ac:dyDescent="0.25">
      <c r="A168" s="190" t="s">
        <v>687</v>
      </c>
      <c r="B168" s="190" t="s">
        <v>101</v>
      </c>
      <c r="D168" s="288" t="s">
        <v>101</v>
      </c>
      <c r="E168" s="289" t="s">
        <v>262</v>
      </c>
      <c r="F168" s="290" t="s">
        <v>845</v>
      </c>
      <c r="G168" s="290" t="s">
        <v>47</v>
      </c>
      <c r="H168" s="212">
        <v>2</v>
      </c>
      <c r="I168" s="178" t="s">
        <v>93</v>
      </c>
      <c r="J168" s="182">
        <v>0</v>
      </c>
    </row>
    <row r="169" spans="1:10" s="176" customFormat="1" ht="14.4" customHeight="1" x14ac:dyDescent="0.25">
      <c r="A169" s="190" t="s">
        <v>688</v>
      </c>
      <c r="B169" s="190" t="s">
        <v>101</v>
      </c>
      <c r="D169" s="288" t="s">
        <v>101</v>
      </c>
      <c r="E169" s="289" t="s">
        <v>262</v>
      </c>
      <c r="F169" s="290" t="s">
        <v>845</v>
      </c>
      <c r="G169" s="290" t="s">
        <v>47</v>
      </c>
      <c r="H169" s="212">
        <v>3</v>
      </c>
      <c r="I169" s="178" t="s">
        <v>48</v>
      </c>
      <c r="J169" s="182">
        <v>0</v>
      </c>
    </row>
    <row r="170" spans="1:10" s="176" customFormat="1" ht="14.4" customHeight="1" x14ac:dyDescent="0.25">
      <c r="A170" s="190" t="s">
        <v>689</v>
      </c>
      <c r="B170" s="190" t="s">
        <v>101</v>
      </c>
      <c r="D170" s="288" t="s">
        <v>101</v>
      </c>
      <c r="E170" s="289" t="s">
        <v>262</v>
      </c>
      <c r="F170" s="290" t="s">
        <v>845</v>
      </c>
      <c r="G170" s="290" t="s">
        <v>47</v>
      </c>
      <c r="H170" s="212">
        <v>4</v>
      </c>
      <c r="I170" s="178" t="s">
        <v>263</v>
      </c>
      <c r="J170" s="182" t="s">
        <v>190</v>
      </c>
    </row>
    <row r="171" spans="1:10" s="176" customFormat="1" ht="14.4" customHeight="1" x14ac:dyDescent="0.25">
      <c r="A171" s="190" t="s">
        <v>690</v>
      </c>
      <c r="B171" s="190" t="s">
        <v>101</v>
      </c>
      <c r="D171" s="288" t="s">
        <v>101</v>
      </c>
      <c r="E171" s="289" t="s">
        <v>262</v>
      </c>
      <c r="F171" s="290" t="s">
        <v>845</v>
      </c>
      <c r="G171" s="290" t="s">
        <v>47</v>
      </c>
      <c r="H171" s="213">
        <v>5</v>
      </c>
      <c r="I171" s="179" t="s">
        <v>45</v>
      </c>
      <c r="J171" s="183" t="s">
        <v>190</v>
      </c>
    </row>
    <row r="172" spans="1:10" s="176" customFormat="1" ht="14.4" customHeight="1" x14ac:dyDescent="0.25">
      <c r="A172" s="190" t="s">
        <v>691</v>
      </c>
      <c r="B172" s="190" t="s">
        <v>103</v>
      </c>
      <c r="D172" s="279" t="s">
        <v>103</v>
      </c>
      <c r="E172" s="280" t="s">
        <v>264</v>
      </c>
      <c r="F172" s="281" t="s">
        <v>845</v>
      </c>
      <c r="G172" s="281" t="s">
        <v>47</v>
      </c>
      <c r="H172" s="211">
        <v>1</v>
      </c>
      <c r="I172" s="177" t="s">
        <v>102</v>
      </c>
      <c r="J172" s="181">
        <v>1</v>
      </c>
    </row>
    <row r="173" spans="1:10" s="176" customFormat="1" ht="14.4" customHeight="1" x14ac:dyDescent="0.25">
      <c r="A173" s="190" t="s">
        <v>692</v>
      </c>
      <c r="B173" s="190" t="s">
        <v>103</v>
      </c>
      <c r="D173" s="288" t="s">
        <v>103</v>
      </c>
      <c r="E173" s="289" t="s">
        <v>264</v>
      </c>
      <c r="F173" s="290" t="s">
        <v>845</v>
      </c>
      <c r="G173" s="290" t="s">
        <v>47</v>
      </c>
      <c r="H173" s="212">
        <v>2</v>
      </c>
      <c r="I173" s="178" t="s">
        <v>93</v>
      </c>
      <c r="J173" s="182">
        <v>0</v>
      </c>
    </row>
    <row r="174" spans="1:10" s="176" customFormat="1" ht="14.4" customHeight="1" x14ac:dyDescent="0.25">
      <c r="A174" s="190" t="s">
        <v>693</v>
      </c>
      <c r="B174" s="190" t="s">
        <v>103</v>
      </c>
      <c r="D174" s="288" t="s">
        <v>103</v>
      </c>
      <c r="E174" s="289" t="s">
        <v>264</v>
      </c>
      <c r="F174" s="290" t="s">
        <v>845</v>
      </c>
      <c r="G174" s="290" t="s">
        <v>47</v>
      </c>
      <c r="H174" s="212">
        <v>3</v>
      </c>
      <c r="I174" s="178" t="s">
        <v>48</v>
      </c>
      <c r="J174" s="182">
        <v>0</v>
      </c>
    </row>
    <row r="175" spans="1:10" s="176" customFormat="1" ht="14.4" customHeight="1" x14ac:dyDescent="0.25">
      <c r="A175" s="190" t="s">
        <v>694</v>
      </c>
      <c r="B175" s="190" t="s">
        <v>103</v>
      </c>
      <c r="D175" s="288" t="s">
        <v>103</v>
      </c>
      <c r="E175" s="289" t="s">
        <v>264</v>
      </c>
      <c r="F175" s="290" t="s">
        <v>845</v>
      </c>
      <c r="G175" s="290" t="s">
        <v>47</v>
      </c>
      <c r="H175" s="213">
        <v>4</v>
      </c>
      <c r="I175" s="179" t="s">
        <v>45</v>
      </c>
      <c r="J175" s="183" t="s">
        <v>190</v>
      </c>
    </row>
    <row r="176" spans="1:10" s="176" customFormat="1" ht="14.4" customHeight="1" x14ac:dyDescent="0.25">
      <c r="A176" s="190" t="s">
        <v>695</v>
      </c>
      <c r="B176" s="190" t="s">
        <v>104</v>
      </c>
      <c r="D176" s="279" t="s">
        <v>104</v>
      </c>
      <c r="E176" s="280" t="s">
        <v>265</v>
      </c>
      <c r="F176" s="281" t="s">
        <v>845</v>
      </c>
      <c r="G176" s="281" t="s">
        <v>47</v>
      </c>
      <c r="H176" s="211">
        <v>1</v>
      </c>
      <c r="I176" s="177" t="s">
        <v>66</v>
      </c>
      <c r="J176" s="181">
        <v>1</v>
      </c>
    </row>
    <row r="177" spans="1:10" s="176" customFormat="1" ht="14.4" customHeight="1" x14ac:dyDescent="0.25">
      <c r="A177" s="190" t="s">
        <v>696</v>
      </c>
      <c r="B177" s="190" t="s">
        <v>104</v>
      </c>
      <c r="D177" s="288" t="s">
        <v>104</v>
      </c>
      <c r="E177" s="289" t="s">
        <v>265</v>
      </c>
      <c r="F177" s="290" t="s">
        <v>845</v>
      </c>
      <c r="G177" s="290" t="s">
        <v>47</v>
      </c>
      <c r="H177" s="212">
        <v>2</v>
      </c>
      <c r="I177" s="178" t="s">
        <v>67</v>
      </c>
      <c r="J177" s="182">
        <v>0</v>
      </c>
    </row>
    <row r="178" spans="1:10" s="176" customFormat="1" ht="14.4" customHeight="1" x14ac:dyDescent="0.25">
      <c r="A178" s="190" t="s">
        <v>697</v>
      </c>
      <c r="B178" s="190" t="s">
        <v>104</v>
      </c>
      <c r="D178" s="288" t="s">
        <v>104</v>
      </c>
      <c r="E178" s="289" t="s">
        <v>265</v>
      </c>
      <c r="F178" s="290" t="s">
        <v>845</v>
      </c>
      <c r="G178" s="290" t="s">
        <v>47</v>
      </c>
      <c r="H178" s="212">
        <v>3</v>
      </c>
      <c r="I178" s="178" t="s">
        <v>48</v>
      </c>
      <c r="J178" s="182">
        <v>0</v>
      </c>
    </row>
    <row r="179" spans="1:10" s="176" customFormat="1" ht="14.4" customHeight="1" x14ac:dyDescent="0.25">
      <c r="A179" s="190" t="s">
        <v>698</v>
      </c>
      <c r="B179" s="190" t="s">
        <v>104</v>
      </c>
      <c r="D179" s="288" t="s">
        <v>104</v>
      </c>
      <c r="E179" s="289" t="s">
        <v>265</v>
      </c>
      <c r="F179" s="290" t="s">
        <v>845</v>
      </c>
      <c r="G179" s="290" t="s">
        <v>47</v>
      </c>
      <c r="H179" s="213">
        <v>4</v>
      </c>
      <c r="I179" s="179" t="s">
        <v>45</v>
      </c>
      <c r="J179" s="183" t="s">
        <v>190</v>
      </c>
    </row>
    <row r="180" spans="1:10" s="176" customFormat="1" ht="14.4" customHeight="1" x14ac:dyDescent="0.25">
      <c r="A180" s="190" t="s">
        <v>699</v>
      </c>
      <c r="B180" s="190" t="s">
        <v>105</v>
      </c>
      <c r="D180" s="279" t="s">
        <v>105</v>
      </c>
      <c r="E180" s="280" t="s">
        <v>266</v>
      </c>
      <c r="F180" s="281" t="s">
        <v>845</v>
      </c>
      <c r="G180" s="281" t="s">
        <v>47</v>
      </c>
      <c r="H180" s="211">
        <v>1</v>
      </c>
      <c r="I180" s="177" t="s">
        <v>102</v>
      </c>
      <c r="J180" s="181">
        <v>1</v>
      </c>
    </row>
    <row r="181" spans="1:10" s="176" customFormat="1" ht="14.4" customHeight="1" x14ac:dyDescent="0.25">
      <c r="A181" s="190" t="s">
        <v>700</v>
      </c>
      <c r="B181" s="190" t="s">
        <v>105</v>
      </c>
      <c r="D181" s="288" t="s">
        <v>105</v>
      </c>
      <c r="E181" s="289" t="s">
        <v>266</v>
      </c>
      <c r="F181" s="290" t="s">
        <v>845</v>
      </c>
      <c r="G181" s="290" t="s">
        <v>47</v>
      </c>
      <c r="H181" s="212">
        <v>2</v>
      </c>
      <c r="I181" s="178" t="s">
        <v>93</v>
      </c>
      <c r="J181" s="182">
        <v>0</v>
      </c>
    </row>
    <row r="182" spans="1:10" s="176" customFormat="1" ht="14.4" customHeight="1" x14ac:dyDescent="0.25">
      <c r="A182" s="190" t="s">
        <v>701</v>
      </c>
      <c r="B182" s="190" t="s">
        <v>105</v>
      </c>
      <c r="D182" s="288" t="s">
        <v>105</v>
      </c>
      <c r="E182" s="289" t="s">
        <v>266</v>
      </c>
      <c r="F182" s="290" t="s">
        <v>845</v>
      </c>
      <c r="G182" s="290" t="s">
        <v>47</v>
      </c>
      <c r="H182" s="212">
        <v>3</v>
      </c>
      <c r="I182" s="178" t="s">
        <v>48</v>
      </c>
      <c r="J182" s="182">
        <v>0</v>
      </c>
    </row>
    <row r="183" spans="1:10" s="176" customFormat="1" ht="14.4" customHeight="1" x14ac:dyDescent="0.25">
      <c r="A183" s="190" t="s">
        <v>702</v>
      </c>
      <c r="B183" s="190" t="s">
        <v>105</v>
      </c>
      <c r="D183" s="288" t="s">
        <v>105</v>
      </c>
      <c r="E183" s="289" t="s">
        <v>266</v>
      </c>
      <c r="F183" s="290" t="s">
        <v>845</v>
      </c>
      <c r="G183" s="290" t="s">
        <v>47</v>
      </c>
      <c r="H183" s="212">
        <v>4</v>
      </c>
      <c r="I183" s="178" t="s">
        <v>267</v>
      </c>
      <c r="J183" s="182" t="s">
        <v>190</v>
      </c>
    </row>
    <row r="184" spans="1:10" s="176" customFormat="1" ht="14.4" customHeight="1" x14ac:dyDescent="0.25">
      <c r="A184" s="190" t="s">
        <v>703</v>
      </c>
      <c r="B184" s="190" t="s">
        <v>105</v>
      </c>
      <c r="D184" s="288" t="s">
        <v>105</v>
      </c>
      <c r="E184" s="289" t="s">
        <v>266</v>
      </c>
      <c r="F184" s="290" t="s">
        <v>845</v>
      </c>
      <c r="G184" s="290" t="s">
        <v>47</v>
      </c>
      <c r="H184" s="213">
        <v>5</v>
      </c>
      <c r="I184" s="179" t="s">
        <v>45</v>
      </c>
      <c r="J184" s="183" t="s">
        <v>190</v>
      </c>
    </row>
    <row r="185" spans="1:10" s="176" customFormat="1" ht="14.4" customHeight="1" x14ac:dyDescent="0.25">
      <c r="A185" s="190" t="s">
        <v>268</v>
      </c>
      <c r="B185" s="190" t="s">
        <v>106</v>
      </c>
      <c r="D185" s="282" t="s">
        <v>106</v>
      </c>
      <c r="E185" s="284" t="s">
        <v>351</v>
      </c>
      <c r="F185" s="286" t="s">
        <v>846</v>
      </c>
      <c r="G185" s="286" t="s">
        <v>48</v>
      </c>
      <c r="H185" s="262">
        <v>1</v>
      </c>
      <c r="I185" s="263" t="s">
        <v>834</v>
      </c>
      <c r="J185" s="264" t="s">
        <v>190</v>
      </c>
    </row>
    <row r="186" spans="1:10" s="176" customFormat="1" ht="14.4" customHeight="1" x14ac:dyDescent="0.25">
      <c r="A186" s="190" t="s">
        <v>269</v>
      </c>
      <c r="B186" s="190" t="s">
        <v>106</v>
      </c>
      <c r="D186" s="282" t="s">
        <v>106</v>
      </c>
      <c r="E186" s="284" t="s">
        <v>351</v>
      </c>
      <c r="F186" s="286" t="s">
        <v>846</v>
      </c>
      <c r="G186" s="286" t="s">
        <v>48</v>
      </c>
      <c r="H186" s="265">
        <v>2</v>
      </c>
      <c r="I186" s="266" t="s">
        <v>352</v>
      </c>
      <c r="J186" s="267" t="s">
        <v>190</v>
      </c>
    </row>
    <row r="187" spans="1:10" s="176" customFormat="1" ht="14.4" customHeight="1" x14ac:dyDescent="0.25">
      <c r="A187" s="190" t="s">
        <v>270</v>
      </c>
      <c r="B187" s="190" t="s">
        <v>106</v>
      </c>
      <c r="D187" s="282" t="s">
        <v>106</v>
      </c>
      <c r="E187" s="284" t="s">
        <v>351</v>
      </c>
      <c r="F187" s="286" t="s">
        <v>846</v>
      </c>
      <c r="G187" s="286" t="s">
        <v>48</v>
      </c>
      <c r="H187" s="265">
        <v>3</v>
      </c>
      <c r="I187" s="266" t="s">
        <v>353</v>
      </c>
      <c r="J187" s="267" t="s">
        <v>190</v>
      </c>
    </row>
    <row r="188" spans="1:10" s="176" customFormat="1" ht="14.4" customHeight="1" x14ac:dyDescent="0.25">
      <c r="A188" s="190" t="s">
        <v>271</v>
      </c>
      <c r="B188" s="190" t="s">
        <v>106</v>
      </c>
      <c r="D188" s="283" t="s">
        <v>106</v>
      </c>
      <c r="E188" s="285" t="s">
        <v>351</v>
      </c>
      <c r="F188" s="287" t="s">
        <v>846</v>
      </c>
      <c r="G188" s="287" t="s">
        <v>48</v>
      </c>
      <c r="H188" s="265">
        <v>4</v>
      </c>
      <c r="I188" s="266" t="s">
        <v>354</v>
      </c>
      <c r="J188" s="267" t="s">
        <v>190</v>
      </c>
    </row>
    <row r="189" spans="1:10" s="176" customFormat="1" ht="14.4" customHeight="1" x14ac:dyDescent="0.25">
      <c r="A189" s="190" t="s">
        <v>272</v>
      </c>
      <c r="B189" s="190" t="s">
        <v>106</v>
      </c>
      <c r="D189" s="283" t="s">
        <v>106</v>
      </c>
      <c r="E189" s="285" t="s">
        <v>351</v>
      </c>
      <c r="F189" s="287" t="s">
        <v>846</v>
      </c>
      <c r="G189" s="287" t="s">
        <v>48</v>
      </c>
      <c r="H189" s="265">
        <v>5</v>
      </c>
      <c r="I189" s="266" t="s">
        <v>355</v>
      </c>
      <c r="J189" s="267" t="s">
        <v>190</v>
      </c>
    </row>
    <row r="190" spans="1:10" s="176" customFormat="1" ht="14.4" customHeight="1" x14ac:dyDescent="0.25">
      <c r="A190" s="190" t="s">
        <v>273</v>
      </c>
      <c r="B190" s="190" t="s">
        <v>106</v>
      </c>
      <c r="D190" s="283" t="s">
        <v>106</v>
      </c>
      <c r="E190" s="285" t="s">
        <v>351</v>
      </c>
      <c r="F190" s="287" t="s">
        <v>846</v>
      </c>
      <c r="G190" s="287" t="s">
        <v>48</v>
      </c>
      <c r="H190" s="268">
        <v>6</v>
      </c>
      <c r="I190" s="269" t="s">
        <v>356</v>
      </c>
      <c r="J190" s="270" t="s">
        <v>190</v>
      </c>
    </row>
    <row r="191" spans="1:10" s="176" customFormat="1" ht="14.4" customHeight="1" x14ac:dyDescent="0.25">
      <c r="A191" s="190" t="s">
        <v>704</v>
      </c>
      <c r="B191" s="190" t="s">
        <v>274</v>
      </c>
      <c r="D191" s="279" t="s">
        <v>274</v>
      </c>
      <c r="E191" s="280" t="s">
        <v>275</v>
      </c>
      <c r="F191" s="281" t="s">
        <v>846</v>
      </c>
      <c r="G191" s="281" t="s">
        <v>47</v>
      </c>
      <c r="H191" s="211">
        <v>1</v>
      </c>
      <c r="I191" s="177" t="s">
        <v>56</v>
      </c>
      <c r="J191" s="181">
        <v>1</v>
      </c>
    </row>
    <row r="192" spans="1:10" s="176" customFormat="1" ht="14.4" customHeight="1" x14ac:dyDescent="0.25">
      <c r="A192" s="190" t="s">
        <v>705</v>
      </c>
      <c r="B192" s="190" t="s">
        <v>274</v>
      </c>
      <c r="D192" s="279" t="s">
        <v>274</v>
      </c>
      <c r="E192" s="280" t="s">
        <v>275</v>
      </c>
      <c r="F192" s="281" t="s">
        <v>846</v>
      </c>
      <c r="G192" s="281" t="s">
        <v>47</v>
      </c>
      <c r="H192" s="212">
        <v>2</v>
      </c>
      <c r="I192" s="178" t="s">
        <v>57</v>
      </c>
      <c r="J192" s="182">
        <v>0</v>
      </c>
    </row>
    <row r="193" spans="1:10" s="176" customFormat="1" ht="14.4" customHeight="1" x14ac:dyDescent="0.25">
      <c r="A193" s="190" t="s">
        <v>706</v>
      </c>
      <c r="B193" s="190" t="s">
        <v>274</v>
      </c>
      <c r="D193" s="288" t="s">
        <v>274</v>
      </c>
      <c r="E193" s="289" t="s">
        <v>275</v>
      </c>
      <c r="F193" s="290" t="s">
        <v>846</v>
      </c>
      <c r="G193" s="290" t="s">
        <v>47</v>
      </c>
      <c r="H193" s="212">
        <v>3</v>
      </c>
      <c r="I193" s="178" t="s">
        <v>48</v>
      </c>
      <c r="J193" s="182">
        <v>0</v>
      </c>
    </row>
    <row r="194" spans="1:10" s="176" customFormat="1" ht="14.4" customHeight="1" x14ac:dyDescent="0.25">
      <c r="A194" s="190" t="s">
        <v>707</v>
      </c>
      <c r="B194" s="190" t="s">
        <v>274</v>
      </c>
      <c r="D194" s="288" t="s">
        <v>274</v>
      </c>
      <c r="E194" s="289" t="s">
        <v>275</v>
      </c>
      <c r="F194" s="290" t="s">
        <v>846</v>
      </c>
      <c r="G194" s="290" t="s">
        <v>47</v>
      </c>
      <c r="H194" s="213">
        <v>4</v>
      </c>
      <c r="I194" s="179" t="s">
        <v>45</v>
      </c>
      <c r="J194" s="183" t="s">
        <v>190</v>
      </c>
    </row>
    <row r="195" spans="1:10" s="176" customFormat="1" ht="14.4" customHeight="1" x14ac:dyDescent="0.25">
      <c r="A195" s="190" t="s">
        <v>708</v>
      </c>
      <c r="B195" s="190" t="s">
        <v>276</v>
      </c>
      <c r="D195" s="279" t="s">
        <v>276</v>
      </c>
      <c r="E195" s="280" t="s">
        <v>277</v>
      </c>
      <c r="F195" s="281" t="s">
        <v>846</v>
      </c>
      <c r="G195" s="281" t="s">
        <v>47</v>
      </c>
      <c r="H195" s="211">
        <v>1</v>
      </c>
      <c r="I195" s="177" t="s">
        <v>56</v>
      </c>
      <c r="J195" s="181">
        <v>1</v>
      </c>
    </row>
    <row r="196" spans="1:10" s="176" customFormat="1" ht="14.4" customHeight="1" x14ac:dyDescent="0.25">
      <c r="A196" s="190" t="s">
        <v>709</v>
      </c>
      <c r="B196" s="190" t="s">
        <v>276</v>
      </c>
      <c r="D196" s="288" t="s">
        <v>276</v>
      </c>
      <c r="E196" s="289" t="s">
        <v>277</v>
      </c>
      <c r="F196" s="290" t="s">
        <v>846</v>
      </c>
      <c r="G196" s="290" t="s">
        <v>47</v>
      </c>
      <c r="H196" s="212">
        <v>2</v>
      </c>
      <c r="I196" s="178" t="s">
        <v>57</v>
      </c>
      <c r="J196" s="182">
        <v>0</v>
      </c>
    </row>
    <row r="197" spans="1:10" s="176" customFormat="1" ht="14.4" customHeight="1" x14ac:dyDescent="0.25">
      <c r="A197" s="190" t="s">
        <v>710</v>
      </c>
      <c r="B197" s="190" t="s">
        <v>276</v>
      </c>
      <c r="D197" s="288" t="s">
        <v>276</v>
      </c>
      <c r="E197" s="289" t="s">
        <v>277</v>
      </c>
      <c r="F197" s="290" t="s">
        <v>846</v>
      </c>
      <c r="G197" s="290" t="s">
        <v>47</v>
      </c>
      <c r="H197" s="212">
        <v>3</v>
      </c>
      <c r="I197" s="178" t="s">
        <v>48</v>
      </c>
      <c r="J197" s="182">
        <v>0</v>
      </c>
    </row>
    <row r="198" spans="1:10" s="176" customFormat="1" ht="14.4" customHeight="1" x14ac:dyDescent="0.25">
      <c r="A198" s="190" t="s">
        <v>711</v>
      </c>
      <c r="B198" s="190" t="s">
        <v>276</v>
      </c>
      <c r="D198" s="288" t="s">
        <v>276</v>
      </c>
      <c r="E198" s="289" t="s">
        <v>277</v>
      </c>
      <c r="F198" s="290" t="s">
        <v>846</v>
      </c>
      <c r="G198" s="290" t="s">
        <v>47</v>
      </c>
      <c r="H198" s="213">
        <v>4</v>
      </c>
      <c r="I198" s="179" t="s">
        <v>45</v>
      </c>
      <c r="J198" s="183" t="s">
        <v>190</v>
      </c>
    </row>
    <row r="199" spans="1:10" s="176" customFormat="1" ht="14.4" customHeight="1" x14ac:dyDescent="0.25">
      <c r="A199" s="190" t="s">
        <v>712</v>
      </c>
      <c r="B199" s="190" t="s">
        <v>278</v>
      </c>
      <c r="D199" s="279" t="s">
        <v>278</v>
      </c>
      <c r="E199" s="280" t="s">
        <v>279</v>
      </c>
      <c r="F199" s="281" t="s">
        <v>846</v>
      </c>
      <c r="G199" s="281" t="s">
        <v>47</v>
      </c>
      <c r="H199" s="211">
        <v>1</v>
      </c>
      <c r="I199" s="177" t="s">
        <v>56</v>
      </c>
      <c r="J199" s="181">
        <v>1</v>
      </c>
    </row>
    <row r="200" spans="1:10" s="176" customFormat="1" ht="14.4" customHeight="1" x14ac:dyDescent="0.25">
      <c r="A200" s="190" t="s">
        <v>713</v>
      </c>
      <c r="B200" s="190" t="s">
        <v>278</v>
      </c>
      <c r="D200" s="279" t="s">
        <v>278</v>
      </c>
      <c r="E200" s="280" t="s">
        <v>279</v>
      </c>
      <c r="F200" s="281" t="s">
        <v>846</v>
      </c>
      <c r="G200" s="281" t="s">
        <v>47</v>
      </c>
      <c r="H200" s="212">
        <v>2</v>
      </c>
      <c r="I200" s="178" t="s">
        <v>57</v>
      </c>
      <c r="J200" s="182">
        <v>0</v>
      </c>
    </row>
    <row r="201" spans="1:10" s="176" customFormat="1" ht="14.4" customHeight="1" x14ac:dyDescent="0.25">
      <c r="A201" s="190" t="s">
        <v>714</v>
      </c>
      <c r="B201" s="190" t="s">
        <v>278</v>
      </c>
      <c r="D201" s="288" t="s">
        <v>278</v>
      </c>
      <c r="E201" s="289" t="s">
        <v>279</v>
      </c>
      <c r="F201" s="290" t="s">
        <v>846</v>
      </c>
      <c r="G201" s="290" t="s">
        <v>47</v>
      </c>
      <c r="H201" s="212">
        <v>3</v>
      </c>
      <c r="I201" s="178" t="s">
        <v>48</v>
      </c>
      <c r="J201" s="182">
        <v>0</v>
      </c>
    </row>
    <row r="202" spans="1:10" s="176" customFormat="1" ht="14.4" customHeight="1" x14ac:dyDescent="0.25">
      <c r="A202" s="190" t="s">
        <v>715</v>
      </c>
      <c r="B202" s="190" t="s">
        <v>278</v>
      </c>
      <c r="D202" s="288" t="s">
        <v>278</v>
      </c>
      <c r="E202" s="289" t="s">
        <v>279</v>
      </c>
      <c r="F202" s="290" t="s">
        <v>846</v>
      </c>
      <c r="G202" s="290" t="s">
        <v>47</v>
      </c>
      <c r="H202" s="213">
        <v>4</v>
      </c>
      <c r="I202" s="179" t="s">
        <v>45</v>
      </c>
      <c r="J202" s="183" t="s">
        <v>190</v>
      </c>
    </row>
    <row r="203" spans="1:10" s="176" customFormat="1" ht="14.4" customHeight="1" x14ac:dyDescent="0.25">
      <c r="A203" s="190" t="s">
        <v>716</v>
      </c>
      <c r="B203" s="190" t="s">
        <v>280</v>
      </c>
      <c r="D203" s="279" t="s">
        <v>280</v>
      </c>
      <c r="E203" s="280" t="s">
        <v>281</v>
      </c>
      <c r="F203" s="281" t="s">
        <v>846</v>
      </c>
      <c r="G203" s="281" t="s">
        <v>47</v>
      </c>
      <c r="H203" s="211">
        <v>1</v>
      </c>
      <c r="I203" s="177" t="s">
        <v>56</v>
      </c>
      <c r="J203" s="181">
        <v>1</v>
      </c>
    </row>
    <row r="204" spans="1:10" s="176" customFormat="1" ht="14.4" customHeight="1" x14ac:dyDescent="0.25">
      <c r="A204" s="190" t="s">
        <v>717</v>
      </c>
      <c r="B204" s="190" t="s">
        <v>280</v>
      </c>
      <c r="D204" s="279" t="s">
        <v>280</v>
      </c>
      <c r="E204" s="280" t="s">
        <v>281</v>
      </c>
      <c r="F204" s="281" t="s">
        <v>846</v>
      </c>
      <c r="G204" s="281" t="s">
        <v>47</v>
      </c>
      <c r="H204" s="212">
        <v>2</v>
      </c>
      <c r="I204" s="178" t="s">
        <v>57</v>
      </c>
      <c r="J204" s="182">
        <v>0</v>
      </c>
    </row>
    <row r="205" spans="1:10" s="176" customFormat="1" ht="14.4" customHeight="1" x14ac:dyDescent="0.25">
      <c r="A205" s="190" t="s">
        <v>718</v>
      </c>
      <c r="B205" s="190" t="s">
        <v>280</v>
      </c>
      <c r="D205" s="288" t="s">
        <v>280</v>
      </c>
      <c r="E205" s="289" t="s">
        <v>281</v>
      </c>
      <c r="F205" s="290" t="s">
        <v>846</v>
      </c>
      <c r="G205" s="290" t="s">
        <v>47</v>
      </c>
      <c r="H205" s="212">
        <v>3</v>
      </c>
      <c r="I205" s="178" t="s">
        <v>48</v>
      </c>
      <c r="J205" s="182">
        <v>0</v>
      </c>
    </row>
    <row r="206" spans="1:10" s="176" customFormat="1" ht="14.4" customHeight="1" x14ac:dyDescent="0.25">
      <c r="A206" s="190" t="s">
        <v>719</v>
      </c>
      <c r="B206" s="190" t="s">
        <v>280</v>
      </c>
      <c r="D206" s="288" t="s">
        <v>280</v>
      </c>
      <c r="E206" s="289" t="s">
        <v>281</v>
      </c>
      <c r="F206" s="290" t="s">
        <v>846</v>
      </c>
      <c r="G206" s="290" t="s">
        <v>47</v>
      </c>
      <c r="H206" s="213">
        <v>4</v>
      </c>
      <c r="I206" s="179" t="s">
        <v>45</v>
      </c>
      <c r="J206" s="183" t="s">
        <v>190</v>
      </c>
    </row>
    <row r="207" spans="1:10" s="176" customFormat="1" ht="14.4" customHeight="1" x14ac:dyDescent="0.25">
      <c r="A207" s="190" t="s">
        <v>720</v>
      </c>
      <c r="B207" s="190" t="s">
        <v>282</v>
      </c>
      <c r="D207" s="279" t="s">
        <v>282</v>
      </c>
      <c r="E207" s="280" t="s">
        <v>283</v>
      </c>
      <c r="F207" s="281" t="s">
        <v>846</v>
      </c>
      <c r="G207" s="281" t="s">
        <v>47</v>
      </c>
      <c r="H207" s="211">
        <v>1</v>
      </c>
      <c r="I207" s="177" t="s">
        <v>56</v>
      </c>
      <c r="J207" s="181">
        <v>1</v>
      </c>
    </row>
    <row r="208" spans="1:10" s="176" customFormat="1" ht="14.4" customHeight="1" x14ac:dyDescent="0.25">
      <c r="A208" s="190" t="s">
        <v>721</v>
      </c>
      <c r="B208" s="190" t="s">
        <v>282</v>
      </c>
      <c r="D208" s="279" t="s">
        <v>282</v>
      </c>
      <c r="E208" s="280" t="s">
        <v>283</v>
      </c>
      <c r="F208" s="281" t="s">
        <v>846</v>
      </c>
      <c r="G208" s="281" t="s">
        <v>47</v>
      </c>
      <c r="H208" s="212">
        <v>2</v>
      </c>
      <c r="I208" s="178" t="s">
        <v>57</v>
      </c>
      <c r="J208" s="182">
        <v>0</v>
      </c>
    </row>
    <row r="209" spans="1:10" s="176" customFormat="1" ht="14.4" customHeight="1" x14ac:dyDescent="0.25">
      <c r="A209" s="190" t="s">
        <v>722</v>
      </c>
      <c r="B209" s="190" t="s">
        <v>282</v>
      </c>
      <c r="D209" s="288" t="s">
        <v>282</v>
      </c>
      <c r="E209" s="289" t="s">
        <v>283</v>
      </c>
      <c r="F209" s="290" t="s">
        <v>846</v>
      </c>
      <c r="G209" s="290" t="s">
        <v>47</v>
      </c>
      <c r="H209" s="212">
        <v>3</v>
      </c>
      <c r="I209" s="178" t="s">
        <v>48</v>
      </c>
      <c r="J209" s="182">
        <v>0</v>
      </c>
    </row>
    <row r="210" spans="1:10" s="176" customFormat="1" ht="14.4" customHeight="1" x14ac:dyDescent="0.25">
      <c r="A210" s="190" t="s">
        <v>723</v>
      </c>
      <c r="B210" s="190" t="s">
        <v>282</v>
      </c>
      <c r="D210" s="288" t="s">
        <v>282</v>
      </c>
      <c r="E210" s="289" t="s">
        <v>283</v>
      </c>
      <c r="F210" s="290" t="s">
        <v>846</v>
      </c>
      <c r="G210" s="290" t="s">
        <v>47</v>
      </c>
      <c r="H210" s="213">
        <v>4</v>
      </c>
      <c r="I210" s="179" t="s">
        <v>45</v>
      </c>
      <c r="J210" s="183" t="s">
        <v>190</v>
      </c>
    </row>
    <row r="211" spans="1:10" s="176" customFormat="1" ht="14.4" customHeight="1" x14ac:dyDescent="0.25">
      <c r="A211" s="190" t="s">
        <v>724</v>
      </c>
      <c r="B211" s="190" t="s">
        <v>284</v>
      </c>
      <c r="D211" s="279" t="s">
        <v>284</v>
      </c>
      <c r="E211" s="280" t="s">
        <v>285</v>
      </c>
      <c r="F211" s="281" t="s">
        <v>846</v>
      </c>
      <c r="G211" s="281" t="s">
        <v>47</v>
      </c>
      <c r="H211" s="211">
        <v>1</v>
      </c>
      <c r="I211" s="177" t="s">
        <v>56</v>
      </c>
      <c r="J211" s="181">
        <v>1</v>
      </c>
    </row>
    <row r="212" spans="1:10" s="176" customFormat="1" ht="14.4" customHeight="1" x14ac:dyDescent="0.25">
      <c r="A212" s="190" t="s">
        <v>725</v>
      </c>
      <c r="B212" s="190" t="s">
        <v>284</v>
      </c>
      <c r="D212" s="279" t="s">
        <v>284</v>
      </c>
      <c r="E212" s="280" t="s">
        <v>285</v>
      </c>
      <c r="F212" s="281" t="s">
        <v>846</v>
      </c>
      <c r="G212" s="281" t="s">
        <v>47</v>
      </c>
      <c r="H212" s="212">
        <v>2</v>
      </c>
      <c r="I212" s="178" t="s">
        <v>57</v>
      </c>
      <c r="J212" s="182">
        <v>0</v>
      </c>
    </row>
    <row r="213" spans="1:10" s="176" customFormat="1" ht="14.4" customHeight="1" x14ac:dyDescent="0.25">
      <c r="A213" s="190" t="s">
        <v>726</v>
      </c>
      <c r="B213" s="190" t="s">
        <v>284</v>
      </c>
      <c r="D213" s="288" t="s">
        <v>284</v>
      </c>
      <c r="E213" s="289" t="s">
        <v>285</v>
      </c>
      <c r="F213" s="290" t="s">
        <v>846</v>
      </c>
      <c r="G213" s="290" t="s">
        <v>47</v>
      </c>
      <c r="H213" s="212">
        <v>3</v>
      </c>
      <c r="I213" s="178" t="s">
        <v>48</v>
      </c>
      <c r="J213" s="182">
        <v>0</v>
      </c>
    </row>
    <row r="214" spans="1:10" s="176" customFormat="1" ht="14.4" customHeight="1" x14ac:dyDescent="0.25">
      <c r="A214" s="190" t="s">
        <v>727</v>
      </c>
      <c r="B214" s="190" t="s">
        <v>284</v>
      </c>
      <c r="D214" s="288" t="s">
        <v>284</v>
      </c>
      <c r="E214" s="289" t="s">
        <v>285</v>
      </c>
      <c r="F214" s="290" t="s">
        <v>846</v>
      </c>
      <c r="G214" s="290" t="s">
        <v>47</v>
      </c>
      <c r="H214" s="213">
        <v>4</v>
      </c>
      <c r="I214" s="179" t="s">
        <v>45</v>
      </c>
      <c r="J214" s="183" t="s">
        <v>190</v>
      </c>
    </row>
    <row r="215" spans="1:10" s="176" customFormat="1" ht="14.4" customHeight="1" x14ac:dyDescent="0.25">
      <c r="A215" s="190" t="s">
        <v>728</v>
      </c>
      <c r="B215" s="190" t="s">
        <v>286</v>
      </c>
      <c r="D215" s="279" t="s">
        <v>286</v>
      </c>
      <c r="E215" s="280" t="s">
        <v>287</v>
      </c>
      <c r="F215" s="281" t="s">
        <v>846</v>
      </c>
      <c r="G215" s="281" t="s">
        <v>47</v>
      </c>
      <c r="H215" s="211">
        <v>1</v>
      </c>
      <c r="I215" s="177" t="s">
        <v>56</v>
      </c>
      <c r="J215" s="181">
        <v>1</v>
      </c>
    </row>
    <row r="216" spans="1:10" s="176" customFormat="1" ht="14.4" customHeight="1" x14ac:dyDescent="0.25">
      <c r="A216" s="190" t="s">
        <v>729</v>
      </c>
      <c r="B216" s="190" t="s">
        <v>286</v>
      </c>
      <c r="D216" s="279" t="s">
        <v>286</v>
      </c>
      <c r="E216" s="280" t="s">
        <v>287</v>
      </c>
      <c r="F216" s="281" t="s">
        <v>846</v>
      </c>
      <c r="G216" s="281" t="s">
        <v>47</v>
      </c>
      <c r="H216" s="212">
        <v>2</v>
      </c>
      <c r="I216" s="178" t="s">
        <v>57</v>
      </c>
      <c r="J216" s="182">
        <v>0</v>
      </c>
    </row>
    <row r="217" spans="1:10" s="176" customFormat="1" ht="14.4" customHeight="1" x14ac:dyDescent="0.25">
      <c r="A217" s="190" t="s">
        <v>730</v>
      </c>
      <c r="B217" s="190" t="s">
        <v>286</v>
      </c>
      <c r="D217" s="288" t="s">
        <v>286</v>
      </c>
      <c r="E217" s="289" t="s">
        <v>287</v>
      </c>
      <c r="F217" s="290" t="s">
        <v>846</v>
      </c>
      <c r="G217" s="290" t="s">
        <v>47</v>
      </c>
      <c r="H217" s="212">
        <v>3</v>
      </c>
      <c r="I217" s="178" t="s">
        <v>48</v>
      </c>
      <c r="J217" s="182">
        <v>0</v>
      </c>
    </row>
    <row r="218" spans="1:10" s="176" customFormat="1" ht="14.4" customHeight="1" x14ac:dyDescent="0.25">
      <c r="A218" s="190" t="s">
        <v>731</v>
      </c>
      <c r="B218" s="190" t="s">
        <v>286</v>
      </c>
      <c r="D218" s="288" t="s">
        <v>286</v>
      </c>
      <c r="E218" s="289" t="s">
        <v>287</v>
      </c>
      <c r="F218" s="290" t="s">
        <v>846</v>
      </c>
      <c r="G218" s="290" t="s">
        <v>47</v>
      </c>
      <c r="H218" s="213">
        <v>4</v>
      </c>
      <c r="I218" s="179" t="s">
        <v>45</v>
      </c>
      <c r="J218" s="183" t="s">
        <v>190</v>
      </c>
    </row>
    <row r="219" spans="1:10" s="176" customFormat="1" ht="14.4" customHeight="1" x14ac:dyDescent="0.25">
      <c r="A219" s="190" t="s">
        <v>732</v>
      </c>
      <c r="B219" s="190" t="s">
        <v>288</v>
      </c>
      <c r="D219" s="279" t="s">
        <v>288</v>
      </c>
      <c r="E219" s="280" t="s">
        <v>289</v>
      </c>
      <c r="F219" s="281" t="s">
        <v>846</v>
      </c>
      <c r="G219" s="281" t="s">
        <v>47</v>
      </c>
      <c r="H219" s="211">
        <v>1</v>
      </c>
      <c r="I219" s="177" t="s">
        <v>56</v>
      </c>
      <c r="J219" s="181">
        <v>1</v>
      </c>
    </row>
    <row r="220" spans="1:10" s="176" customFormat="1" ht="14.4" customHeight="1" x14ac:dyDescent="0.25">
      <c r="A220" s="190" t="s">
        <v>733</v>
      </c>
      <c r="B220" s="190" t="s">
        <v>288</v>
      </c>
      <c r="D220" s="279" t="s">
        <v>288</v>
      </c>
      <c r="E220" s="280" t="s">
        <v>289</v>
      </c>
      <c r="F220" s="281" t="s">
        <v>846</v>
      </c>
      <c r="G220" s="281" t="s">
        <v>47</v>
      </c>
      <c r="H220" s="212">
        <v>2</v>
      </c>
      <c r="I220" s="178" t="s">
        <v>57</v>
      </c>
      <c r="J220" s="182">
        <v>0</v>
      </c>
    </row>
    <row r="221" spans="1:10" s="176" customFormat="1" ht="14.4" customHeight="1" x14ac:dyDescent="0.25">
      <c r="A221" s="190" t="s">
        <v>734</v>
      </c>
      <c r="B221" s="190" t="s">
        <v>288</v>
      </c>
      <c r="D221" s="288" t="s">
        <v>288</v>
      </c>
      <c r="E221" s="289" t="s">
        <v>289</v>
      </c>
      <c r="F221" s="290" t="s">
        <v>846</v>
      </c>
      <c r="G221" s="290" t="s">
        <v>47</v>
      </c>
      <c r="H221" s="212">
        <v>3</v>
      </c>
      <c r="I221" s="178" t="s">
        <v>48</v>
      </c>
      <c r="J221" s="182">
        <v>0</v>
      </c>
    </row>
    <row r="222" spans="1:10" s="176" customFormat="1" ht="14.4" customHeight="1" x14ac:dyDescent="0.25">
      <c r="A222" s="190" t="s">
        <v>735</v>
      </c>
      <c r="B222" s="190" t="s">
        <v>288</v>
      </c>
      <c r="D222" s="288" t="s">
        <v>288</v>
      </c>
      <c r="E222" s="289" t="s">
        <v>289</v>
      </c>
      <c r="F222" s="290" t="s">
        <v>846</v>
      </c>
      <c r="G222" s="290" t="s">
        <v>47</v>
      </c>
      <c r="H222" s="213">
        <v>4</v>
      </c>
      <c r="I222" s="179" t="s">
        <v>45</v>
      </c>
      <c r="J222" s="183" t="s">
        <v>190</v>
      </c>
    </row>
    <row r="223" spans="1:10" s="176" customFormat="1" ht="14.4" customHeight="1" x14ac:dyDescent="0.25">
      <c r="A223" s="190" t="s">
        <v>736</v>
      </c>
      <c r="B223" s="190" t="s">
        <v>290</v>
      </c>
      <c r="D223" s="279" t="s">
        <v>290</v>
      </c>
      <c r="E223" s="280" t="s">
        <v>291</v>
      </c>
      <c r="F223" s="281" t="s">
        <v>846</v>
      </c>
      <c r="G223" s="281" t="s">
        <v>47</v>
      </c>
      <c r="H223" s="211">
        <v>1</v>
      </c>
      <c r="I223" s="177" t="s">
        <v>56</v>
      </c>
      <c r="J223" s="181">
        <v>1</v>
      </c>
    </row>
    <row r="224" spans="1:10" s="176" customFormat="1" ht="14.4" customHeight="1" x14ac:dyDescent="0.25">
      <c r="A224" s="190" t="s">
        <v>737</v>
      </c>
      <c r="B224" s="190" t="s">
        <v>290</v>
      </c>
      <c r="D224" s="279" t="s">
        <v>290</v>
      </c>
      <c r="E224" s="280" t="s">
        <v>291</v>
      </c>
      <c r="F224" s="281" t="s">
        <v>846</v>
      </c>
      <c r="G224" s="281" t="s">
        <v>47</v>
      </c>
      <c r="H224" s="212">
        <v>2</v>
      </c>
      <c r="I224" s="178" t="s">
        <v>57</v>
      </c>
      <c r="J224" s="182">
        <v>0</v>
      </c>
    </row>
    <row r="225" spans="1:10" s="176" customFormat="1" ht="14.4" customHeight="1" x14ac:dyDescent="0.25">
      <c r="A225" s="190" t="s">
        <v>738</v>
      </c>
      <c r="B225" s="190" t="s">
        <v>290</v>
      </c>
      <c r="D225" s="288" t="s">
        <v>290</v>
      </c>
      <c r="E225" s="289" t="s">
        <v>291</v>
      </c>
      <c r="F225" s="290" t="s">
        <v>846</v>
      </c>
      <c r="G225" s="290" t="s">
        <v>47</v>
      </c>
      <c r="H225" s="212">
        <v>3</v>
      </c>
      <c r="I225" s="178" t="s">
        <v>48</v>
      </c>
      <c r="J225" s="182">
        <v>0</v>
      </c>
    </row>
    <row r="226" spans="1:10" s="176" customFormat="1" ht="14.4" customHeight="1" x14ac:dyDescent="0.25">
      <c r="A226" s="190" t="s">
        <v>739</v>
      </c>
      <c r="B226" s="190" t="s">
        <v>290</v>
      </c>
      <c r="D226" s="288" t="s">
        <v>290</v>
      </c>
      <c r="E226" s="289" t="s">
        <v>291</v>
      </c>
      <c r="F226" s="290" t="s">
        <v>846</v>
      </c>
      <c r="G226" s="290" t="s">
        <v>47</v>
      </c>
      <c r="H226" s="213">
        <v>4</v>
      </c>
      <c r="I226" s="179" t="s">
        <v>45</v>
      </c>
      <c r="J226" s="183" t="s">
        <v>190</v>
      </c>
    </row>
    <row r="227" spans="1:10" s="176" customFormat="1" ht="14.4" customHeight="1" x14ac:dyDescent="0.25">
      <c r="A227" s="190" t="s">
        <v>740</v>
      </c>
      <c r="B227" s="190" t="s">
        <v>292</v>
      </c>
      <c r="D227" s="279" t="s">
        <v>292</v>
      </c>
      <c r="E227" s="280" t="s">
        <v>293</v>
      </c>
      <c r="F227" s="281" t="s">
        <v>846</v>
      </c>
      <c r="G227" s="281" t="s">
        <v>47</v>
      </c>
      <c r="H227" s="211">
        <v>1</v>
      </c>
      <c r="I227" s="177" t="s">
        <v>56</v>
      </c>
      <c r="J227" s="181">
        <v>1</v>
      </c>
    </row>
    <row r="228" spans="1:10" s="176" customFormat="1" ht="14.4" customHeight="1" x14ac:dyDescent="0.25">
      <c r="A228" s="190" t="s">
        <v>741</v>
      </c>
      <c r="B228" s="190" t="s">
        <v>292</v>
      </c>
      <c r="D228" s="279" t="s">
        <v>292</v>
      </c>
      <c r="E228" s="280" t="s">
        <v>293</v>
      </c>
      <c r="F228" s="281" t="s">
        <v>846</v>
      </c>
      <c r="G228" s="281" t="s">
        <v>47</v>
      </c>
      <c r="H228" s="212">
        <v>2</v>
      </c>
      <c r="I228" s="178" t="s">
        <v>57</v>
      </c>
      <c r="J228" s="182">
        <v>0</v>
      </c>
    </row>
    <row r="229" spans="1:10" s="176" customFormat="1" ht="14.4" customHeight="1" x14ac:dyDescent="0.25">
      <c r="A229" s="190" t="s">
        <v>742</v>
      </c>
      <c r="B229" s="190" t="s">
        <v>292</v>
      </c>
      <c r="D229" s="288" t="s">
        <v>292</v>
      </c>
      <c r="E229" s="289" t="s">
        <v>293</v>
      </c>
      <c r="F229" s="290" t="s">
        <v>846</v>
      </c>
      <c r="G229" s="290" t="s">
        <v>47</v>
      </c>
      <c r="H229" s="212">
        <v>3</v>
      </c>
      <c r="I229" s="178" t="s">
        <v>48</v>
      </c>
      <c r="J229" s="182">
        <v>0</v>
      </c>
    </row>
    <row r="230" spans="1:10" s="176" customFormat="1" ht="14.4" customHeight="1" x14ac:dyDescent="0.25">
      <c r="A230" s="190" t="s">
        <v>743</v>
      </c>
      <c r="B230" s="190" t="s">
        <v>292</v>
      </c>
      <c r="D230" s="288" t="s">
        <v>292</v>
      </c>
      <c r="E230" s="289" t="s">
        <v>293</v>
      </c>
      <c r="F230" s="290" t="s">
        <v>846</v>
      </c>
      <c r="G230" s="290" t="s">
        <v>47</v>
      </c>
      <c r="H230" s="213">
        <v>4</v>
      </c>
      <c r="I230" s="179" t="s">
        <v>45</v>
      </c>
      <c r="J230" s="183" t="s">
        <v>190</v>
      </c>
    </row>
    <row r="231" spans="1:10" s="176" customFormat="1" ht="14.4" customHeight="1" x14ac:dyDescent="0.25">
      <c r="A231" s="190" t="s">
        <v>744</v>
      </c>
      <c r="B231" s="190" t="s">
        <v>107</v>
      </c>
      <c r="D231" s="279" t="s">
        <v>107</v>
      </c>
      <c r="E231" s="280" t="s">
        <v>294</v>
      </c>
      <c r="F231" s="281" t="s">
        <v>846</v>
      </c>
      <c r="G231" s="281" t="s">
        <v>47</v>
      </c>
      <c r="H231" s="211">
        <v>1</v>
      </c>
      <c r="I231" s="177" t="s">
        <v>54</v>
      </c>
      <c r="J231" s="181">
        <v>0</v>
      </c>
    </row>
    <row r="232" spans="1:10" s="176" customFormat="1" ht="14.4" customHeight="1" x14ac:dyDescent="0.25">
      <c r="A232" s="190" t="s">
        <v>745</v>
      </c>
      <c r="B232" s="190" t="s">
        <v>107</v>
      </c>
      <c r="D232" s="279" t="s">
        <v>107</v>
      </c>
      <c r="E232" s="280" t="s">
        <v>294</v>
      </c>
      <c r="F232" s="281" t="s">
        <v>846</v>
      </c>
      <c r="G232" s="281" t="s">
        <v>47</v>
      </c>
      <c r="H232" s="212">
        <v>2</v>
      </c>
      <c r="I232" s="178" t="s">
        <v>53</v>
      </c>
      <c r="J232" s="182">
        <v>0</v>
      </c>
    </row>
    <row r="233" spans="1:10" s="176" customFormat="1" ht="14.4" customHeight="1" x14ac:dyDescent="0.25">
      <c r="A233" s="190" t="s">
        <v>746</v>
      </c>
      <c r="B233" s="190" t="s">
        <v>107</v>
      </c>
      <c r="D233" s="288" t="s">
        <v>107</v>
      </c>
      <c r="E233" s="289" t="s">
        <v>294</v>
      </c>
      <c r="F233" s="290" t="s">
        <v>846</v>
      </c>
      <c r="G233" s="290" t="s">
        <v>47</v>
      </c>
      <c r="H233" s="212">
        <v>3</v>
      </c>
      <c r="I233" s="178" t="s">
        <v>52</v>
      </c>
      <c r="J233" s="182">
        <v>1</v>
      </c>
    </row>
    <row r="234" spans="1:10" s="176" customFormat="1" ht="14.4" customHeight="1" x14ac:dyDescent="0.25">
      <c r="A234" s="190" t="s">
        <v>747</v>
      </c>
      <c r="B234" s="190" t="s">
        <v>107</v>
      </c>
      <c r="D234" s="288" t="s">
        <v>107</v>
      </c>
      <c r="E234" s="289" t="s">
        <v>294</v>
      </c>
      <c r="F234" s="290" t="s">
        <v>846</v>
      </c>
      <c r="G234" s="290" t="s">
        <v>47</v>
      </c>
      <c r="H234" s="213">
        <v>4</v>
      </c>
      <c r="I234" s="179" t="s">
        <v>45</v>
      </c>
      <c r="J234" s="183" t="s">
        <v>190</v>
      </c>
    </row>
    <row r="235" spans="1:10" s="176" customFormat="1" ht="14.4" customHeight="1" x14ac:dyDescent="0.25">
      <c r="A235" s="190" t="s">
        <v>748</v>
      </c>
      <c r="B235" s="190" t="s">
        <v>108</v>
      </c>
      <c r="D235" s="279" t="s">
        <v>108</v>
      </c>
      <c r="E235" s="280" t="s">
        <v>295</v>
      </c>
      <c r="F235" s="281" t="s">
        <v>847</v>
      </c>
      <c r="G235" s="281" t="s">
        <v>47</v>
      </c>
      <c r="H235" s="211">
        <v>1</v>
      </c>
      <c r="I235" s="177" t="s">
        <v>70</v>
      </c>
      <c r="J235" s="181">
        <v>1</v>
      </c>
    </row>
    <row r="236" spans="1:10" s="176" customFormat="1" ht="14.4" customHeight="1" x14ac:dyDescent="0.25">
      <c r="A236" s="190" t="s">
        <v>749</v>
      </c>
      <c r="B236" s="190" t="s">
        <v>108</v>
      </c>
      <c r="D236" s="288" t="s">
        <v>108</v>
      </c>
      <c r="E236" s="289" t="s">
        <v>295</v>
      </c>
      <c r="F236" s="290" t="s">
        <v>847</v>
      </c>
      <c r="G236" s="290" t="s">
        <v>47</v>
      </c>
      <c r="H236" s="212">
        <v>2</v>
      </c>
      <c r="I236" s="178" t="s">
        <v>57</v>
      </c>
      <c r="J236" s="182">
        <v>0</v>
      </c>
    </row>
    <row r="237" spans="1:10" s="176" customFormat="1" ht="14.4" customHeight="1" x14ac:dyDescent="0.25">
      <c r="A237" s="190" t="s">
        <v>750</v>
      </c>
      <c r="B237" s="190" t="s">
        <v>108</v>
      </c>
      <c r="D237" s="288" t="s">
        <v>108</v>
      </c>
      <c r="E237" s="289" t="s">
        <v>295</v>
      </c>
      <c r="F237" s="290" t="s">
        <v>847</v>
      </c>
      <c r="G237" s="290" t="s">
        <v>47</v>
      </c>
      <c r="H237" s="212">
        <v>3</v>
      </c>
      <c r="I237" s="178" t="s">
        <v>48</v>
      </c>
      <c r="J237" s="182">
        <v>0</v>
      </c>
    </row>
    <row r="238" spans="1:10" s="176" customFormat="1" ht="14.4" customHeight="1" x14ac:dyDescent="0.25">
      <c r="A238" s="190" t="s">
        <v>751</v>
      </c>
      <c r="B238" s="190" t="s">
        <v>108</v>
      </c>
      <c r="D238" s="288" t="s">
        <v>108</v>
      </c>
      <c r="E238" s="289" t="s">
        <v>295</v>
      </c>
      <c r="F238" s="290" t="s">
        <v>847</v>
      </c>
      <c r="G238" s="290" t="s">
        <v>47</v>
      </c>
      <c r="H238" s="212">
        <v>4</v>
      </c>
      <c r="I238" s="178" t="s">
        <v>201</v>
      </c>
      <c r="J238" s="182" t="s">
        <v>190</v>
      </c>
    </row>
    <row r="239" spans="1:10" s="176" customFormat="1" ht="14.4" customHeight="1" x14ac:dyDescent="0.25">
      <c r="A239" s="190" t="s">
        <v>752</v>
      </c>
      <c r="B239" s="190" t="s">
        <v>108</v>
      </c>
      <c r="D239" s="288" t="s">
        <v>108</v>
      </c>
      <c r="E239" s="289" t="s">
        <v>295</v>
      </c>
      <c r="F239" s="290" t="s">
        <v>847</v>
      </c>
      <c r="G239" s="290" t="s">
        <v>47</v>
      </c>
      <c r="H239" s="213">
        <v>5</v>
      </c>
      <c r="I239" s="179" t="s">
        <v>45</v>
      </c>
      <c r="J239" s="183" t="s">
        <v>190</v>
      </c>
    </row>
    <row r="240" spans="1:10" s="176" customFormat="1" ht="14.4" customHeight="1" x14ac:dyDescent="0.25">
      <c r="A240" s="190" t="s">
        <v>753</v>
      </c>
      <c r="B240" s="190" t="s">
        <v>109</v>
      </c>
      <c r="D240" s="279" t="s">
        <v>109</v>
      </c>
      <c r="E240" s="280" t="s">
        <v>296</v>
      </c>
      <c r="F240" s="281" t="s">
        <v>847</v>
      </c>
      <c r="G240" s="281" t="s">
        <v>47</v>
      </c>
      <c r="H240" s="211">
        <v>1</v>
      </c>
      <c r="I240" s="177" t="s">
        <v>102</v>
      </c>
      <c r="J240" s="181">
        <v>1</v>
      </c>
    </row>
    <row r="241" spans="1:10" s="176" customFormat="1" ht="14.4" customHeight="1" x14ac:dyDescent="0.25">
      <c r="A241" s="190" t="s">
        <v>754</v>
      </c>
      <c r="B241" s="190" t="s">
        <v>109</v>
      </c>
      <c r="D241" s="288" t="s">
        <v>109</v>
      </c>
      <c r="E241" s="289" t="s">
        <v>296</v>
      </c>
      <c r="F241" s="290" t="s">
        <v>847</v>
      </c>
      <c r="G241" s="290" t="s">
        <v>47</v>
      </c>
      <c r="H241" s="212">
        <v>2</v>
      </c>
      <c r="I241" s="178" t="s">
        <v>57</v>
      </c>
      <c r="J241" s="182">
        <v>0</v>
      </c>
    </row>
    <row r="242" spans="1:10" s="176" customFormat="1" ht="14.4" customHeight="1" x14ac:dyDescent="0.25">
      <c r="A242" s="190" t="s">
        <v>755</v>
      </c>
      <c r="B242" s="190" t="s">
        <v>109</v>
      </c>
      <c r="D242" s="288" t="s">
        <v>109</v>
      </c>
      <c r="E242" s="289" t="s">
        <v>296</v>
      </c>
      <c r="F242" s="290" t="s">
        <v>847</v>
      </c>
      <c r="G242" s="290" t="s">
        <v>47</v>
      </c>
      <c r="H242" s="212">
        <v>3</v>
      </c>
      <c r="I242" s="178" t="s">
        <v>297</v>
      </c>
      <c r="J242" s="182">
        <v>0</v>
      </c>
    </row>
    <row r="243" spans="1:10" s="176" customFormat="1" ht="14.4" customHeight="1" x14ac:dyDescent="0.25">
      <c r="A243" s="190" t="s">
        <v>756</v>
      </c>
      <c r="B243" s="190" t="s">
        <v>109</v>
      </c>
      <c r="D243" s="288" t="s">
        <v>109</v>
      </c>
      <c r="E243" s="289" t="s">
        <v>296</v>
      </c>
      <c r="F243" s="290" t="s">
        <v>847</v>
      </c>
      <c r="G243" s="290" t="s">
        <v>47</v>
      </c>
      <c r="H243" s="212">
        <v>4</v>
      </c>
      <c r="I243" s="178" t="s">
        <v>298</v>
      </c>
      <c r="J243" s="182" t="s">
        <v>190</v>
      </c>
    </row>
    <row r="244" spans="1:10" s="176" customFormat="1" ht="14.4" customHeight="1" x14ac:dyDescent="0.25">
      <c r="A244" s="190" t="s">
        <v>757</v>
      </c>
      <c r="B244" s="190" t="s">
        <v>109</v>
      </c>
      <c r="D244" s="288" t="s">
        <v>109</v>
      </c>
      <c r="E244" s="289" t="s">
        <v>296</v>
      </c>
      <c r="F244" s="290" t="s">
        <v>847</v>
      </c>
      <c r="G244" s="290" t="s">
        <v>47</v>
      </c>
      <c r="H244" s="213">
        <v>5</v>
      </c>
      <c r="I244" s="179" t="s">
        <v>45</v>
      </c>
      <c r="J244" s="183" t="s">
        <v>190</v>
      </c>
    </row>
    <row r="245" spans="1:10" s="176" customFormat="1" ht="14.4" customHeight="1" x14ac:dyDescent="0.25">
      <c r="A245" s="190" t="s">
        <v>758</v>
      </c>
      <c r="B245" s="190" t="s">
        <v>110</v>
      </c>
      <c r="D245" s="279" t="s">
        <v>110</v>
      </c>
      <c r="E245" s="280" t="s">
        <v>299</v>
      </c>
      <c r="F245" s="281" t="s">
        <v>847</v>
      </c>
      <c r="G245" s="281" t="s">
        <v>47</v>
      </c>
      <c r="H245" s="211">
        <v>1</v>
      </c>
      <c r="I245" s="177" t="s">
        <v>300</v>
      </c>
      <c r="J245" s="181">
        <v>1</v>
      </c>
    </row>
    <row r="246" spans="1:10" s="176" customFormat="1" ht="14.4" customHeight="1" x14ac:dyDescent="0.25">
      <c r="A246" s="190" t="s">
        <v>759</v>
      </c>
      <c r="B246" s="190" t="s">
        <v>110</v>
      </c>
      <c r="D246" s="288" t="s">
        <v>110</v>
      </c>
      <c r="E246" s="289" t="s">
        <v>299</v>
      </c>
      <c r="F246" s="290" t="s">
        <v>847</v>
      </c>
      <c r="G246" s="290" t="s">
        <v>47</v>
      </c>
      <c r="H246" s="212">
        <v>2</v>
      </c>
      <c r="I246" s="178" t="s">
        <v>301</v>
      </c>
      <c r="J246" s="182">
        <v>0</v>
      </c>
    </row>
    <row r="247" spans="1:10" s="176" customFormat="1" ht="14.4" customHeight="1" x14ac:dyDescent="0.25">
      <c r="A247" s="190" t="s">
        <v>760</v>
      </c>
      <c r="B247" s="190" t="s">
        <v>110</v>
      </c>
      <c r="D247" s="288" t="s">
        <v>110</v>
      </c>
      <c r="E247" s="289" t="s">
        <v>299</v>
      </c>
      <c r="F247" s="290" t="s">
        <v>847</v>
      </c>
      <c r="G247" s="290" t="s">
        <v>47</v>
      </c>
      <c r="H247" s="212">
        <v>3</v>
      </c>
      <c r="I247" s="178" t="s">
        <v>297</v>
      </c>
      <c r="J247" s="182">
        <v>0</v>
      </c>
    </row>
    <row r="248" spans="1:10" s="176" customFormat="1" ht="14.4" customHeight="1" x14ac:dyDescent="0.25">
      <c r="A248" s="190" t="s">
        <v>761</v>
      </c>
      <c r="B248" s="190" t="s">
        <v>110</v>
      </c>
      <c r="D248" s="288" t="s">
        <v>110</v>
      </c>
      <c r="E248" s="289" t="s">
        <v>299</v>
      </c>
      <c r="F248" s="290" t="s">
        <v>847</v>
      </c>
      <c r="G248" s="290" t="s">
        <v>47</v>
      </c>
      <c r="H248" s="212">
        <v>4</v>
      </c>
      <c r="I248" s="178" t="s">
        <v>302</v>
      </c>
      <c r="J248" s="182" t="s">
        <v>190</v>
      </c>
    </row>
    <row r="249" spans="1:10" s="176" customFormat="1" ht="14.4" customHeight="1" x14ac:dyDescent="0.25">
      <c r="A249" s="190" t="s">
        <v>762</v>
      </c>
      <c r="B249" s="190" t="s">
        <v>110</v>
      </c>
      <c r="D249" s="288" t="s">
        <v>110</v>
      </c>
      <c r="E249" s="289" t="s">
        <v>299</v>
      </c>
      <c r="F249" s="290" t="s">
        <v>847</v>
      </c>
      <c r="G249" s="290" t="s">
        <v>47</v>
      </c>
      <c r="H249" s="213">
        <v>5</v>
      </c>
      <c r="I249" s="179" t="s">
        <v>45</v>
      </c>
      <c r="J249" s="183" t="s">
        <v>190</v>
      </c>
    </row>
    <row r="250" spans="1:10" s="176" customFormat="1" ht="14.4" customHeight="1" x14ac:dyDescent="0.25">
      <c r="A250" s="190" t="s">
        <v>763</v>
      </c>
      <c r="B250" s="190" t="s">
        <v>111</v>
      </c>
      <c r="D250" s="279" t="s">
        <v>111</v>
      </c>
      <c r="E250" s="280" t="s">
        <v>303</v>
      </c>
      <c r="F250" s="281" t="s">
        <v>847</v>
      </c>
      <c r="G250" s="281" t="s">
        <v>47</v>
      </c>
      <c r="H250" s="211">
        <v>1</v>
      </c>
      <c r="I250" s="177" t="s">
        <v>70</v>
      </c>
      <c r="J250" s="181">
        <v>1</v>
      </c>
    </row>
    <row r="251" spans="1:10" s="176" customFormat="1" ht="14.4" customHeight="1" x14ac:dyDescent="0.25">
      <c r="A251" s="190" t="s">
        <v>764</v>
      </c>
      <c r="B251" s="190" t="s">
        <v>111</v>
      </c>
      <c r="D251" s="288" t="s">
        <v>111</v>
      </c>
      <c r="E251" s="289" t="s">
        <v>303</v>
      </c>
      <c r="F251" s="290" t="s">
        <v>847</v>
      </c>
      <c r="G251" s="290" t="s">
        <v>47</v>
      </c>
      <c r="H251" s="212">
        <v>2</v>
      </c>
      <c r="I251" s="178" t="s">
        <v>57</v>
      </c>
      <c r="J251" s="182">
        <v>0</v>
      </c>
    </row>
    <row r="252" spans="1:10" s="176" customFormat="1" ht="14.4" customHeight="1" x14ac:dyDescent="0.25">
      <c r="A252" s="190" t="s">
        <v>765</v>
      </c>
      <c r="B252" s="190" t="s">
        <v>111</v>
      </c>
      <c r="D252" s="288" t="s">
        <v>111</v>
      </c>
      <c r="E252" s="289" t="s">
        <v>303</v>
      </c>
      <c r="F252" s="290" t="s">
        <v>847</v>
      </c>
      <c r="G252" s="290" t="s">
        <v>47</v>
      </c>
      <c r="H252" s="212">
        <v>3</v>
      </c>
      <c r="I252" s="178" t="s">
        <v>48</v>
      </c>
      <c r="J252" s="182">
        <v>0</v>
      </c>
    </row>
    <row r="253" spans="1:10" s="176" customFormat="1" ht="14.4" customHeight="1" x14ac:dyDescent="0.25">
      <c r="A253" s="190" t="s">
        <v>766</v>
      </c>
      <c r="B253" s="190" t="s">
        <v>111</v>
      </c>
      <c r="D253" s="288" t="s">
        <v>111</v>
      </c>
      <c r="E253" s="289" t="s">
        <v>303</v>
      </c>
      <c r="F253" s="290" t="s">
        <v>847</v>
      </c>
      <c r="G253" s="290" t="s">
        <v>47</v>
      </c>
      <c r="H253" s="212">
        <v>4</v>
      </c>
      <c r="I253" s="178" t="s">
        <v>201</v>
      </c>
      <c r="J253" s="182" t="s">
        <v>190</v>
      </c>
    </row>
    <row r="254" spans="1:10" s="176" customFormat="1" ht="14.4" customHeight="1" x14ac:dyDescent="0.25">
      <c r="A254" s="190" t="s">
        <v>767</v>
      </c>
      <c r="B254" s="190" t="s">
        <v>111</v>
      </c>
      <c r="D254" s="288" t="s">
        <v>111</v>
      </c>
      <c r="E254" s="289" t="s">
        <v>303</v>
      </c>
      <c r="F254" s="290" t="s">
        <v>847</v>
      </c>
      <c r="G254" s="290" t="s">
        <v>47</v>
      </c>
      <c r="H254" s="213">
        <v>5</v>
      </c>
      <c r="I254" s="179" t="s">
        <v>45</v>
      </c>
      <c r="J254" s="183" t="s">
        <v>190</v>
      </c>
    </row>
    <row r="255" spans="1:10" s="176" customFormat="1" ht="14.4" customHeight="1" x14ac:dyDescent="0.25">
      <c r="A255" s="190" t="s">
        <v>768</v>
      </c>
      <c r="B255" s="190" t="s">
        <v>112</v>
      </c>
      <c r="D255" s="279" t="s">
        <v>112</v>
      </c>
      <c r="E255" s="280" t="s">
        <v>304</v>
      </c>
      <c r="F255" s="281" t="s">
        <v>847</v>
      </c>
      <c r="G255" s="281" t="s">
        <v>47</v>
      </c>
      <c r="H255" s="211">
        <v>1</v>
      </c>
      <c r="I255" s="177" t="s">
        <v>70</v>
      </c>
      <c r="J255" s="181">
        <v>1</v>
      </c>
    </row>
    <row r="256" spans="1:10" s="176" customFormat="1" ht="14.4" customHeight="1" x14ac:dyDescent="0.25">
      <c r="A256" s="190" t="s">
        <v>769</v>
      </c>
      <c r="B256" s="190" t="s">
        <v>112</v>
      </c>
      <c r="D256" s="288" t="s">
        <v>112</v>
      </c>
      <c r="E256" s="289" t="s">
        <v>304</v>
      </c>
      <c r="F256" s="290" t="s">
        <v>847</v>
      </c>
      <c r="G256" s="290" t="s">
        <v>47</v>
      </c>
      <c r="H256" s="212">
        <v>2</v>
      </c>
      <c r="I256" s="178" t="s">
        <v>57</v>
      </c>
      <c r="J256" s="182">
        <v>0</v>
      </c>
    </row>
    <row r="257" spans="1:10" s="176" customFormat="1" ht="14.4" customHeight="1" x14ac:dyDescent="0.25">
      <c r="A257" s="190" t="s">
        <v>770</v>
      </c>
      <c r="B257" s="190" t="s">
        <v>112</v>
      </c>
      <c r="D257" s="288" t="s">
        <v>112</v>
      </c>
      <c r="E257" s="289" t="s">
        <v>304</v>
      </c>
      <c r="F257" s="290" t="s">
        <v>847</v>
      </c>
      <c r="G257" s="290" t="s">
        <v>47</v>
      </c>
      <c r="H257" s="212">
        <v>3</v>
      </c>
      <c r="I257" s="178" t="s">
        <v>305</v>
      </c>
      <c r="J257" s="182">
        <v>0</v>
      </c>
    </row>
    <row r="258" spans="1:10" s="180" customFormat="1" ht="14.4" customHeight="1" x14ac:dyDescent="0.25">
      <c r="A258" s="187" t="s">
        <v>771</v>
      </c>
      <c r="B258" s="187" t="s">
        <v>112</v>
      </c>
      <c r="D258" s="288" t="s">
        <v>112</v>
      </c>
      <c r="E258" s="289" t="s">
        <v>304</v>
      </c>
      <c r="F258" s="290" t="s">
        <v>847</v>
      </c>
      <c r="G258" s="290" t="s">
        <v>47</v>
      </c>
      <c r="H258" s="212">
        <v>4</v>
      </c>
      <c r="I258" s="178" t="s">
        <v>306</v>
      </c>
      <c r="J258" s="182" t="s">
        <v>190</v>
      </c>
    </row>
    <row r="259" spans="1:10" s="180" customFormat="1" ht="14.4" customHeight="1" x14ac:dyDescent="0.25">
      <c r="A259" s="187" t="s">
        <v>772</v>
      </c>
      <c r="B259" s="187" t="s">
        <v>112</v>
      </c>
      <c r="D259" s="288" t="s">
        <v>112</v>
      </c>
      <c r="E259" s="289" t="s">
        <v>304</v>
      </c>
      <c r="F259" s="290" t="s">
        <v>847</v>
      </c>
      <c r="G259" s="290" t="s">
        <v>47</v>
      </c>
      <c r="H259" s="213">
        <v>5</v>
      </c>
      <c r="I259" s="179" t="s">
        <v>45</v>
      </c>
      <c r="J259" s="183" t="s">
        <v>190</v>
      </c>
    </row>
    <row r="260" spans="1:10" ht="14.4" customHeight="1" x14ac:dyDescent="0.25">
      <c r="A260" s="187" t="s">
        <v>773</v>
      </c>
      <c r="B260" s="187" t="s">
        <v>113</v>
      </c>
      <c r="D260" s="279" t="s">
        <v>113</v>
      </c>
      <c r="E260" s="280" t="s">
        <v>307</v>
      </c>
      <c r="F260" s="281" t="s">
        <v>848</v>
      </c>
      <c r="G260" s="281" t="s">
        <v>47</v>
      </c>
      <c r="H260" s="211">
        <v>1</v>
      </c>
      <c r="I260" s="177" t="s">
        <v>152</v>
      </c>
      <c r="J260" s="181">
        <v>1</v>
      </c>
    </row>
    <row r="261" spans="1:10" ht="14.4" customHeight="1" x14ac:dyDescent="0.25">
      <c r="A261" s="187" t="s">
        <v>774</v>
      </c>
      <c r="B261" s="187" t="s">
        <v>113</v>
      </c>
      <c r="D261" s="288" t="s">
        <v>113</v>
      </c>
      <c r="E261" s="289" t="s">
        <v>307</v>
      </c>
      <c r="F261" s="290" t="s">
        <v>848</v>
      </c>
      <c r="G261" s="290" t="s">
        <v>47</v>
      </c>
      <c r="H261" s="212">
        <v>2</v>
      </c>
      <c r="I261" s="178" t="s">
        <v>153</v>
      </c>
      <c r="J261" s="182">
        <v>0</v>
      </c>
    </row>
    <row r="262" spans="1:10" ht="14.4" customHeight="1" x14ac:dyDescent="0.25">
      <c r="A262" s="187" t="s">
        <v>775</v>
      </c>
      <c r="B262" s="187" t="s">
        <v>113</v>
      </c>
      <c r="D262" s="288" t="s">
        <v>113</v>
      </c>
      <c r="E262" s="289" t="s">
        <v>307</v>
      </c>
      <c r="F262" s="290" t="s">
        <v>848</v>
      </c>
      <c r="G262" s="290" t="s">
        <v>47</v>
      </c>
      <c r="H262" s="212">
        <v>3</v>
      </c>
      <c r="I262" s="178" t="s">
        <v>48</v>
      </c>
      <c r="J262" s="182">
        <v>0</v>
      </c>
    </row>
    <row r="263" spans="1:10" ht="14.4" customHeight="1" x14ac:dyDescent="0.25">
      <c r="A263" s="187" t="s">
        <v>776</v>
      </c>
      <c r="B263" s="187" t="s">
        <v>113</v>
      </c>
      <c r="D263" s="288" t="s">
        <v>113</v>
      </c>
      <c r="E263" s="289" t="s">
        <v>307</v>
      </c>
      <c r="F263" s="290" t="s">
        <v>848</v>
      </c>
      <c r="G263" s="290" t="s">
        <v>47</v>
      </c>
      <c r="H263" s="212">
        <v>4</v>
      </c>
      <c r="I263" s="178" t="s">
        <v>154</v>
      </c>
      <c r="J263" s="182" t="s">
        <v>190</v>
      </c>
    </row>
    <row r="264" spans="1:10" ht="14.4" customHeight="1" x14ac:dyDescent="0.25">
      <c r="A264" s="187" t="s">
        <v>777</v>
      </c>
      <c r="B264" s="187" t="s">
        <v>113</v>
      </c>
      <c r="D264" s="288" t="s">
        <v>113</v>
      </c>
      <c r="E264" s="289" t="s">
        <v>307</v>
      </c>
      <c r="F264" s="290" t="s">
        <v>848</v>
      </c>
      <c r="G264" s="290" t="s">
        <v>47</v>
      </c>
      <c r="H264" s="213">
        <v>5</v>
      </c>
      <c r="I264" s="179" t="s">
        <v>45</v>
      </c>
      <c r="J264" s="183" t="s">
        <v>190</v>
      </c>
    </row>
    <row r="265" spans="1:10" ht="14.4" customHeight="1" x14ac:dyDescent="0.25">
      <c r="A265" s="187" t="s">
        <v>778</v>
      </c>
      <c r="B265" s="187" t="s">
        <v>114</v>
      </c>
      <c r="D265" s="279" t="s">
        <v>114</v>
      </c>
      <c r="E265" s="280" t="s">
        <v>308</v>
      </c>
      <c r="F265" s="281" t="s">
        <v>848</v>
      </c>
      <c r="G265" s="281" t="s">
        <v>47</v>
      </c>
      <c r="H265" s="211">
        <v>1</v>
      </c>
      <c r="I265" s="177" t="s">
        <v>70</v>
      </c>
      <c r="J265" s="181">
        <v>1</v>
      </c>
    </row>
    <row r="266" spans="1:10" ht="14.4" customHeight="1" x14ac:dyDescent="0.25">
      <c r="A266" s="187" t="s">
        <v>779</v>
      </c>
      <c r="B266" s="187" t="s">
        <v>114</v>
      </c>
      <c r="D266" s="288" t="s">
        <v>114</v>
      </c>
      <c r="E266" s="289" t="s">
        <v>308</v>
      </c>
      <c r="F266" s="290" t="s">
        <v>848</v>
      </c>
      <c r="G266" s="290" t="s">
        <v>47</v>
      </c>
      <c r="H266" s="212">
        <v>2</v>
      </c>
      <c r="I266" s="178" t="s">
        <v>57</v>
      </c>
      <c r="J266" s="182">
        <v>0</v>
      </c>
    </row>
    <row r="267" spans="1:10" ht="14.4" customHeight="1" x14ac:dyDescent="0.25">
      <c r="A267" s="187" t="s">
        <v>780</v>
      </c>
      <c r="B267" s="187" t="s">
        <v>114</v>
      </c>
      <c r="D267" s="288" t="s">
        <v>114</v>
      </c>
      <c r="E267" s="289" t="s">
        <v>308</v>
      </c>
      <c r="F267" s="290" t="s">
        <v>848</v>
      </c>
      <c r="G267" s="290" t="s">
        <v>47</v>
      </c>
      <c r="H267" s="212">
        <v>3</v>
      </c>
      <c r="I267" s="178" t="s">
        <v>48</v>
      </c>
      <c r="J267" s="182">
        <v>0</v>
      </c>
    </row>
    <row r="268" spans="1:10" ht="14.4" customHeight="1" x14ac:dyDescent="0.25">
      <c r="A268" s="187" t="s">
        <v>781</v>
      </c>
      <c r="B268" s="187" t="s">
        <v>114</v>
      </c>
      <c r="D268" s="288" t="s">
        <v>114</v>
      </c>
      <c r="E268" s="289" t="s">
        <v>308</v>
      </c>
      <c r="F268" s="290" t="s">
        <v>848</v>
      </c>
      <c r="G268" s="290" t="s">
        <v>47</v>
      </c>
      <c r="H268" s="212">
        <v>4</v>
      </c>
      <c r="I268" s="178" t="s">
        <v>309</v>
      </c>
      <c r="J268" s="182" t="s">
        <v>190</v>
      </c>
    </row>
    <row r="269" spans="1:10" ht="14.4" customHeight="1" x14ac:dyDescent="0.25">
      <c r="A269" s="187" t="s">
        <v>782</v>
      </c>
      <c r="B269" s="187" t="s">
        <v>114</v>
      </c>
      <c r="D269" s="288" t="s">
        <v>114</v>
      </c>
      <c r="E269" s="289" t="s">
        <v>308</v>
      </c>
      <c r="F269" s="290" t="s">
        <v>848</v>
      </c>
      <c r="G269" s="290" t="s">
        <v>47</v>
      </c>
      <c r="H269" s="213">
        <v>5</v>
      </c>
      <c r="I269" s="179" t="s">
        <v>45</v>
      </c>
      <c r="J269" s="183" t="s">
        <v>190</v>
      </c>
    </row>
    <row r="270" spans="1:10" ht="14.4" customHeight="1" x14ac:dyDescent="0.25">
      <c r="A270" s="187" t="s">
        <v>783</v>
      </c>
      <c r="B270" s="187" t="s">
        <v>115</v>
      </c>
      <c r="D270" s="279" t="s">
        <v>115</v>
      </c>
      <c r="E270" s="280" t="s">
        <v>310</v>
      </c>
      <c r="F270" s="281" t="s">
        <v>849</v>
      </c>
      <c r="G270" s="281" t="s">
        <v>47</v>
      </c>
      <c r="H270" s="211">
        <v>1</v>
      </c>
      <c r="I270" s="177" t="s">
        <v>70</v>
      </c>
      <c r="J270" s="181">
        <v>1</v>
      </c>
    </row>
    <row r="271" spans="1:10" ht="14.4" customHeight="1" x14ac:dyDescent="0.25">
      <c r="A271" s="187" t="s">
        <v>784</v>
      </c>
      <c r="B271" s="187" t="s">
        <v>115</v>
      </c>
      <c r="D271" s="288" t="s">
        <v>115</v>
      </c>
      <c r="E271" s="289" t="s">
        <v>310</v>
      </c>
      <c r="F271" s="290" t="s">
        <v>849</v>
      </c>
      <c r="G271" s="290" t="s">
        <v>47</v>
      </c>
      <c r="H271" s="212">
        <v>2</v>
      </c>
      <c r="I271" s="178" t="s">
        <v>57</v>
      </c>
      <c r="J271" s="182">
        <v>0</v>
      </c>
    </row>
    <row r="272" spans="1:10" ht="14.4" customHeight="1" x14ac:dyDescent="0.25">
      <c r="A272" s="187" t="s">
        <v>785</v>
      </c>
      <c r="B272" s="187" t="s">
        <v>115</v>
      </c>
      <c r="D272" s="288" t="s">
        <v>115</v>
      </c>
      <c r="E272" s="289" t="s">
        <v>310</v>
      </c>
      <c r="F272" s="290" t="s">
        <v>849</v>
      </c>
      <c r="G272" s="290" t="s">
        <v>47</v>
      </c>
      <c r="H272" s="212">
        <v>3</v>
      </c>
      <c r="I272" s="178" t="s">
        <v>48</v>
      </c>
      <c r="J272" s="182">
        <v>0</v>
      </c>
    </row>
    <row r="273" spans="1:10" ht="14.4" customHeight="1" x14ac:dyDescent="0.25">
      <c r="A273" s="187" t="s">
        <v>786</v>
      </c>
      <c r="B273" s="187" t="s">
        <v>115</v>
      </c>
      <c r="D273" s="288" t="s">
        <v>115</v>
      </c>
      <c r="E273" s="289" t="s">
        <v>310</v>
      </c>
      <c r="F273" s="290" t="s">
        <v>849</v>
      </c>
      <c r="G273" s="290" t="s">
        <v>47</v>
      </c>
      <c r="H273" s="212">
        <v>4</v>
      </c>
      <c r="I273" s="178" t="s">
        <v>311</v>
      </c>
      <c r="J273" s="182" t="s">
        <v>190</v>
      </c>
    </row>
    <row r="274" spans="1:10" ht="14.4" customHeight="1" x14ac:dyDescent="0.25">
      <c r="A274" s="187" t="s">
        <v>787</v>
      </c>
      <c r="B274" s="187" t="s">
        <v>115</v>
      </c>
      <c r="D274" s="288" t="s">
        <v>115</v>
      </c>
      <c r="E274" s="289" t="s">
        <v>310</v>
      </c>
      <c r="F274" s="290" t="s">
        <v>849</v>
      </c>
      <c r="G274" s="290" t="s">
        <v>47</v>
      </c>
      <c r="H274" s="213">
        <v>5</v>
      </c>
      <c r="I274" s="179" t="s">
        <v>45</v>
      </c>
      <c r="J274" s="183" t="s">
        <v>190</v>
      </c>
    </row>
    <row r="275" spans="1:10" ht="14.4" customHeight="1" x14ac:dyDescent="0.25">
      <c r="A275" s="187" t="s">
        <v>788</v>
      </c>
      <c r="B275" s="187" t="s">
        <v>116</v>
      </c>
      <c r="D275" s="279" t="s">
        <v>116</v>
      </c>
      <c r="E275" s="280" t="s">
        <v>312</v>
      </c>
      <c r="F275" s="281" t="s">
        <v>849</v>
      </c>
      <c r="G275" s="281" t="s">
        <v>47</v>
      </c>
      <c r="H275" s="211">
        <v>1</v>
      </c>
      <c r="I275" s="177" t="s">
        <v>47</v>
      </c>
      <c r="J275" s="181">
        <v>1</v>
      </c>
    </row>
    <row r="276" spans="1:10" ht="14.4" customHeight="1" x14ac:dyDescent="0.25">
      <c r="A276" s="187" t="s">
        <v>789</v>
      </c>
      <c r="B276" s="187" t="s">
        <v>116</v>
      </c>
      <c r="D276" s="279" t="s">
        <v>116</v>
      </c>
      <c r="E276" s="280" t="s">
        <v>312</v>
      </c>
      <c r="F276" s="281" t="s">
        <v>849</v>
      </c>
      <c r="G276" s="281" t="s">
        <v>47</v>
      </c>
      <c r="H276" s="212">
        <v>2</v>
      </c>
      <c r="I276" s="178" t="s">
        <v>48</v>
      </c>
      <c r="J276" s="182">
        <v>0</v>
      </c>
    </row>
    <row r="277" spans="1:10" ht="14.4" customHeight="1" x14ac:dyDescent="0.25">
      <c r="A277" s="187" t="s">
        <v>790</v>
      </c>
      <c r="B277" s="187" t="s">
        <v>116</v>
      </c>
      <c r="D277" s="288" t="s">
        <v>116</v>
      </c>
      <c r="E277" s="289" t="s">
        <v>312</v>
      </c>
      <c r="F277" s="290" t="s">
        <v>849</v>
      </c>
      <c r="G277" s="290" t="s">
        <v>47</v>
      </c>
      <c r="H277" s="213">
        <v>3</v>
      </c>
      <c r="I277" s="179" t="s">
        <v>45</v>
      </c>
      <c r="J277" s="183" t="s">
        <v>190</v>
      </c>
    </row>
    <row r="278" spans="1:10" ht="14.4" customHeight="1" x14ac:dyDescent="0.25">
      <c r="A278" s="187" t="s">
        <v>791</v>
      </c>
      <c r="B278" s="187" t="s">
        <v>117</v>
      </c>
      <c r="D278" s="300" t="s">
        <v>117</v>
      </c>
      <c r="E278" s="303" t="s">
        <v>313</v>
      </c>
      <c r="F278" s="306" t="s">
        <v>850</v>
      </c>
      <c r="G278" s="306" t="s">
        <v>47</v>
      </c>
      <c r="H278" s="211">
        <v>1</v>
      </c>
      <c r="I278" s="177" t="s">
        <v>314</v>
      </c>
      <c r="J278" s="181" t="s">
        <v>190</v>
      </c>
    </row>
    <row r="279" spans="1:10" ht="14.4" customHeight="1" x14ac:dyDescent="0.25">
      <c r="A279" s="187" t="s">
        <v>792</v>
      </c>
      <c r="B279" s="187" t="s">
        <v>117</v>
      </c>
      <c r="D279" s="301" t="s">
        <v>117</v>
      </c>
      <c r="E279" s="304" t="s">
        <v>313</v>
      </c>
      <c r="F279" s="307" t="s">
        <v>850</v>
      </c>
      <c r="G279" s="307" t="s">
        <v>47</v>
      </c>
      <c r="H279" s="212">
        <v>2</v>
      </c>
      <c r="I279" s="178" t="s">
        <v>70</v>
      </c>
      <c r="J279" s="182">
        <v>1</v>
      </c>
    </row>
    <row r="280" spans="1:10" ht="14.4" customHeight="1" x14ac:dyDescent="0.25">
      <c r="A280" s="187" t="s">
        <v>793</v>
      </c>
      <c r="B280" s="187" t="s">
        <v>117</v>
      </c>
      <c r="D280" s="301" t="s">
        <v>117</v>
      </c>
      <c r="E280" s="304" t="s">
        <v>313</v>
      </c>
      <c r="F280" s="307" t="s">
        <v>850</v>
      </c>
      <c r="G280" s="307" t="s">
        <v>47</v>
      </c>
      <c r="H280" s="212">
        <v>3</v>
      </c>
      <c r="I280" s="178" t="s">
        <v>57</v>
      </c>
      <c r="J280" s="182">
        <v>0</v>
      </c>
    </row>
    <row r="281" spans="1:10" ht="14.4" customHeight="1" x14ac:dyDescent="0.25">
      <c r="A281" s="187" t="s">
        <v>794</v>
      </c>
      <c r="B281" s="187" t="s">
        <v>117</v>
      </c>
      <c r="D281" s="301" t="s">
        <v>117</v>
      </c>
      <c r="E281" s="304" t="s">
        <v>313</v>
      </c>
      <c r="F281" s="307" t="s">
        <v>850</v>
      </c>
      <c r="G281" s="307" t="s">
        <v>47</v>
      </c>
      <c r="H281" s="212">
        <v>4</v>
      </c>
      <c r="I281" s="178" t="s">
        <v>48</v>
      </c>
      <c r="J281" s="182">
        <v>0</v>
      </c>
    </row>
    <row r="282" spans="1:10" ht="14.4" customHeight="1" x14ac:dyDescent="0.25">
      <c r="A282" s="187" t="s">
        <v>795</v>
      </c>
      <c r="B282" s="187" t="s">
        <v>117</v>
      </c>
      <c r="D282" s="301" t="s">
        <v>117</v>
      </c>
      <c r="E282" s="304" t="s">
        <v>313</v>
      </c>
      <c r="F282" s="307" t="s">
        <v>850</v>
      </c>
      <c r="G282" s="307" t="s">
        <v>47</v>
      </c>
      <c r="H282" s="212">
        <v>5</v>
      </c>
      <c r="I282" s="178" t="s">
        <v>309</v>
      </c>
      <c r="J282" s="182" t="s">
        <v>190</v>
      </c>
    </row>
    <row r="283" spans="1:10" ht="14.4" customHeight="1" x14ac:dyDescent="0.25">
      <c r="A283" s="187" t="s">
        <v>796</v>
      </c>
      <c r="B283" s="187" t="s">
        <v>117</v>
      </c>
      <c r="D283" s="302" t="s">
        <v>117</v>
      </c>
      <c r="E283" s="305" t="s">
        <v>313</v>
      </c>
      <c r="F283" s="308" t="s">
        <v>850</v>
      </c>
      <c r="G283" s="308" t="s">
        <v>47</v>
      </c>
      <c r="H283" s="213">
        <v>6</v>
      </c>
      <c r="I283" s="179" t="s">
        <v>45</v>
      </c>
      <c r="J283" s="183" t="s">
        <v>190</v>
      </c>
    </row>
    <row r="284" spans="1:10" ht="14.4" customHeight="1" x14ac:dyDescent="0.25">
      <c r="A284" s="187" t="s">
        <v>797</v>
      </c>
      <c r="B284" s="187" t="s">
        <v>118</v>
      </c>
      <c r="D284" s="300" t="s">
        <v>118</v>
      </c>
      <c r="E284" s="303" t="s">
        <v>315</v>
      </c>
      <c r="F284" s="306" t="s">
        <v>850</v>
      </c>
      <c r="G284" s="306" t="s">
        <v>47</v>
      </c>
      <c r="H284" s="211">
        <v>1</v>
      </c>
      <c r="I284" s="177" t="s">
        <v>314</v>
      </c>
      <c r="J284" s="181" t="s">
        <v>190</v>
      </c>
    </row>
    <row r="285" spans="1:10" ht="14.4" customHeight="1" x14ac:dyDescent="0.25">
      <c r="A285" s="187" t="s">
        <v>798</v>
      </c>
      <c r="B285" s="187" t="s">
        <v>118</v>
      </c>
      <c r="D285" s="301" t="s">
        <v>118</v>
      </c>
      <c r="E285" s="304" t="s">
        <v>315</v>
      </c>
      <c r="F285" s="307" t="s">
        <v>850</v>
      </c>
      <c r="G285" s="307" t="s">
        <v>47</v>
      </c>
      <c r="H285" s="212">
        <v>2</v>
      </c>
      <c r="I285" s="178" t="s">
        <v>316</v>
      </c>
      <c r="J285" s="182">
        <v>1</v>
      </c>
    </row>
    <row r="286" spans="1:10" ht="14.4" customHeight="1" x14ac:dyDescent="0.25">
      <c r="A286" s="187" t="s">
        <v>799</v>
      </c>
      <c r="B286" s="187" t="s">
        <v>118</v>
      </c>
      <c r="D286" s="301" t="s">
        <v>118</v>
      </c>
      <c r="E286" s="304" t="s">
        <v>315</v>
      </c>
      <c r="F286" s="307" t="s">
        <v>850</v>
      </c>
      <c r="G286" s="307" t="s">
        <v>47</v>
      </c>
      <c r="H286" s="212">
        <v>3</v>
      </c>
      <c r="I286" s="178" t="s">
        <v>317</v>
      </c>
      <c r="J286" s="182">
        <v>0</v>
      </c>
    </row>
    <row r="287" spans="1:10" ht="14.4" customHeight="1" x14ac:dyDescent="0.25">
      <c r="A287" s="187" t="s">
        <v>800</v>
      </c>
      <c r="B287" s="187" t="s">
        <v>118</v>
      </c>
      <c r="D287" s="301" t="s">
        <v>118</v>
      </c>
      <c r="E287" s="304" t="s">
        <v>315</v>
      </c>
      <c r="F287" s="307" t="s">
        <v>850</v>
      </c>
      <c r="G287" s="307" t="s">
        <v>47</v>
      </c>
      <c r="H287" s="212">
        <v>4</v>
      </c>
      <c r="I287" s="178" t="s">
        <v>318</v>
      </c>
      <c r="J287" s="182">
        <v>0</v>
      </c>
    </row>
    <row r="288" spans="1:10" ht="14.4" customHeight="1" x14ac:dyDescent="0.25">
      <c r="A288" s="187" t="s">
        <v>801</v>
      </c>
      <c r="B288" s="187" t="s">
        <v>118</v>
      </c>
      <c r="D288" s="301" t="s">
        <v>118</v>
      </c>
      <c r="E288" s="304" t="s">
        <v>315</v>
      </c>
      <c r="F288" s="307" t="s">
        <v>850</v>
      </c>
      <c r="G288" s="307" t="s">
        <v>47</v>
      </c>
      <c r="H288" s="212">
        <v>5</v>
      </c>
      <c r="I288" s="178" t="s">
        <v>48</v>
      </c>
      <c r="J288" s="182">
        <v>0</v>
      </c>
    </row>
    <row r="289" spans="1:10" ht="14.4" customHeight="1" x14ac:dyDescent="0.25">
      <c r="A289" s="187" t="s">
        <v>802</v>
      </c>
      <c r="B289" s="187" t="s">
        <v>118</v>
      </c>
      <c r="D289" s="302" t="s">
        <v>118</v>
      </c>
      <c r="E289" s="305" t="s">
        <v>315</v>
      </c>
      <c r="F289" s="308" t="s">
        <v>850</v>
      </c>
      <c r="G289" s="308" t="s">
        <v>47</v>
      </c>
      <c r="H289" s="213">
        <v>6</v>
      </c>
      <c r="I289" s="179" t="s">
        <v>45</v>
      </c>
      <c r="J289" s="183" t="s">
        <v>190</v>
      </c>
    </row>
    <row r="290" spans="1:10" ht="14.4" customHeight="1" x14ac:dyDescent="0.25">
      <c r="A290" s="187" t="s">
        <v>803</v>
      </c>
      <c r="B290" s="187" t="s">
        <v>119</v>
      </c>
      <c r="D290" s="279" t="s">
        <v>119</v>
      </c>
      <c r="E290" s="280" t="s">
        <v>319</v>
      </c>
      <c r="F290" s="281" t="s">
        <v>850</v>
      </c>
      <c r="G290" s="281" t="s">
        <v>47</v>
      </c>
      <c r="H290" s="211">
        <v>1</v>
      </c>
      <c r="I290" s="177" t="s">
        <v>320</v>
      </c>
      <c r="J290" s="181">
        <v>1</v>
      </c>
    </row>
    <row r="291" spans="1:10" ht="14.4" customHeight="1" x14ac:dyDescent="0.25">
      <c r="A291" s="187" t="s">
        <v>804</v>
      </c>
      <c r="B291" s="187" t="s">
        <v>119</v>
      </c>
      <c r="D291" s="288" t="s">
        <v>119</v>
      </c>
      <c r="E291" s="289" t="s">
        <v>319</v>
      </c>
      <c r="F291" s="290" t="s">
        <v>850</v>
      </c>
      <c r="G291" s="290" t="s">
        <v>47</v>
      </c>
      <c r="H291" s="212">
        <v>2</v>
      </c>
      <c r="I291" s="178" t="s">
        <v>321</v>
      </c>
      <c r="J291" s="182">
        <v>0</v>
      </c>
    </row>
    <row r="292" spans="1:10" ht="14.4" customHeight="1" x14ac:dyDescent="0.25">
      <c r="A292" s="187" t="s">
        <v>805</v>
      </c>
      <c r="B292" s="187" t="s">
        <v>119</v>
      </c>
      <c r="D292" s="288" t="s">
        <v>119</v>
      </c>
      <c r="E292" s="289" t="s">
        <v>319</v>
      </c>
      <c r="F292" s="290" t="s">
        <v>850</v>
      </c>
      <c r="G292" s="290" t="s">
        <v>47</v>
      </c>
      <c r="H292" s="212">
        <v>3</v>
      </c>
      <c r="I292" s="178" t="s">
        <v>322</v>
      </c>
      <c r="J292" s="182">
        <v>0</v>
      </c>
    </row>
    <row r="293" spans="1:10" ht="14.4" customHeight="1" x14ac:dyDescent="0.25">
      <c r="A293" s="187" t="s">
        <v>806</v>
      </c>
      <c r="B293" s="187" t="s">
        <v>119</v>
      </c>
      <c r="D293" s="288" t="s">
        <v>119</v>
      </c>
      <c r="E293" s="289" t="s">
        <v>319</v>
      </c>
      <c r="F293" s="290" t="s">
        <v>850</v>
      </c>
      <c r="G293" s="290" t="s">
        <v>47</v>
      </c>
      <c r="H293" s="212">
        <v>4</v>
      </c>
      <c r="I293" s="178" t="s">
        <v>323</v>
      </c>
      <c r="J293" s="182" t="s">
        <v>190</v>
      </c>
    </row>
    <row r="294" spans="1:10" ht="14.4" customHeight="1" x14ac:dyDescent="0.25">
      <c r="A294" s="187" t="s">
        <v>807</v>
      </c>
      <c r="B294" s="187" t="s">
        <v>119</v>
      </c>
      <c r="D294" s="288" t="s">
        <v>119</v>
      </c>
      <c r="E294" s="289" t="s">
        <v>319</v>
      </c>
      <c r="F294" s="290" t="s">
        <v>850</v>
      </c>
      <c r="G294" s="290" t="s">
        <v>47</v>
      </c>
      <c r="H294" s="213">
        <v>5</v>
      </c>
      <c r="I294" s="179" t="s">
        <v>45</v>
      </c>
      <c r="J294" s="183" t="s">
        <v>190</v>
      </c>
    </row>
    <row r="295" spans="1:10" ht="14.4" customHeight="1" x14ac:dyDescent="0.25">
      <c r="A295" s="187" t="s">
        <v>808</v>
      </c>
      <c r="B295" s="187" t="s">
        <v>120</v>
      </c>
      <c r="D295" s="279" t="s">
        <v>120</v>
      </c>
      <c r="E295" s="280" t="s">
        <v>324</v>
      </c>
      <c r="F295" s="281" t="s">
        <v>851</v>
      </c>
      <c r="G295" s="281" t="s">
        <v>47</v>
      </c>
      <c r="H295" s="211">
        <v>1</v>
      </c>
      <c r="I295" s="177" t="s">
        <v>47</v>
      </c>
      <c r="J295" s="181">
        <v>1</v>
      </c>
    </row>
    <row r="296" spans="1:10" ht="14.4" customHeight="1" x14ac:dyDescent="0.25">
      <c r="A296" s="187" t="s">
        <v>809</v>
      </c>
      <c r="B296" s="187" t="s">
        <v>120</v>
      </c>
      <c r="D296" s="279" t="s">
        <v>120</v>
      </c>
      <c r="E296" s="280" t="s">
        <v>324</v>
      </c>
      <c r="F296" s="281" t="s">
        <v>851</v>
      </c>
      <c r="G296" s="281" t="s">
        <v>47</v>
      </c>
      <c r="H296" s="212">
        <v>2</v>
      </c>
      <c r="I296" s="178" t="s">
        <v>48</v>
      </c>
      <c r="J296" s="182">
        <v>0</v>
      </c>
    </row>
    <row r="297" spans="1:10" ht="14.4" customHeight="1" x14ac:dyDescent="0.25">
      <c r="A297" s="187" t="s">
        <v>810</v>
      </c>
      <c r="B297" s="187" t="s">
        <v>120</v>
      </c>
      <c r="D297" s="288" t="s">
        <v>120</v>
      </c>
      <c r="E297" s="289" t="s">
        <v>324</v>
      </c>
      <c r="F297" s="290" t="s">
        <v>851</v>
      </c>
      <c r="G297" s="290" t="s">
        <v>47</v>
      </c>
      <c r="H297" s="213">
        <v>3</v>
      </c>
      <c r="I297" s="179" t="s">
        <v>45</v>
      </c>
      <c r="J297" s="183" t="s">
        <v>190</v>
      </c>
    </row>
    <row r="298" spans="1:10" ht="14.4" customHeight="1" x14ac:dyDescent="0.25">
      <c r="A298" s="187" t="s">
        <v>811</v>
      </c>
      <c r="B298" s="187" t="s">
        <v>121</v>
      </c>
      <c r="D298" s="300" t="s">
        <v>121</v>
      </c>
      <c r="E298" s="303" t="s">
        <v>325</v>
      </c>
      <c r="F298" s="306" t="s">
        <v>851</v>
      </c>
      <c r="G298" s="306" t="s">
        <v>47</v>
      </c>
      <c r="H298" s="211">
        <v>1</v>
      </c>
      <c r="I298" s="177" t="s">
        <v>123</v>
      </c>
      <c r="J298" s="181">
        <v>1</v>
      </c>
    </row>
    <row r="299" spans="1:10" ht="14.4" customHeight="1" x14ac:dyDescent="0.25">
      <c r="A299" s="187" t="s">
        <v>812</v>
      </c>
      <c r="B299" s="187" t="s">
        <v>121</v>
      </c>
      <c r="D299" s="301" t="s">
        <v>121</v>
      </c>
      <c r="E299" s="304" t="s">
        <v>325</v>
      </c>
      <c r="F299" s="307" t="s">
        <v>851</v>
      </c>
      <c r="G299" s="307" t="s">
        <v>47</v>
      </c>
      <c r="H299" s="212">
        <v>2</v>
      </c>
      <c r="I299" s="178" t="s">
        <v>124</v>
      </c>
      <c r="J299" s="182">
        <v>1</v>
      </c>
    </row>
    <row r="300" spans="1:10" ht="14.4" customHeight="1" x14ac:dyDescent="0.25">
      <c r="A300" s="187" t="s">
        <v>813</v>
      </c>
      <c r="B300" s="187" t="s">
        <v>121</v>
      </c>
      <c r="D300" s="301" t="s">
        <v>121</v>
      </c>
      <c r="E300" s="304" t="s">
        <v>325</v>
      </c>
      <c r="F300" s="307" t="s">
        <v>851</v>
      </c>
      <c r="G300" s="307" t="s">
        <v>47</v>
      </c>
      <c r="H300" s="212">
        <v>3</v>
      </c>
      <c r="I300" s="178" t="s">
        <v>326</v>
      </c>
      <c r="J300" s="182">
        <v>0</v>
      </c>
    </row>
    <row r="301" spans="1:10" ht="14.4" customHeight="1" x14ac:dyDescent="0.25">
      <c r="A301" s="187" t="s">
        <v>814</v>
      </c>
      <c r="B301" s="187" t="s">
        <v>121</v>
      </c>
      <c r="D301" s="301" t="s">
        <v>121</v>
      </c>
      <c r="E301" s="304" t="s">
        <v>325</v>
      </c>
      <c r="F301" s="307" t="s">
        <v>851</v>
      </c>
      <c r="G301" s="307" t="s">
        <v>47</v>
      </c>
      <c r="H301" s="212">
        <v>4</v>
      </c>
      <c r="I301" s="178" t="s">
        <v>327</v>
      </c>
      <c r="J301" s="182">
        <v>0</v>
      </c>
    </row>
    <row r="302" spans="1:10" ht="14.4" customHeight="1" x14ac:dyDescent="0.25">
      <c r="A302" s="187" t="s">
        <v>815</v>
      </c>
      <c r="B302" s="187" t="s">
        <v>121</v>
      </c>
      <c r="D302" s="301" t="s">
        <v>121</v>
      </c>
      <c r="E302" s="304" t="s">
        <v>325</v>
      </c>
      <c r="F302" s="307" t="s">
        <v>851</v>
      </c>
      <c r="G302" s="307" t="s">
        <v>47</v>
      </c>
      <c r="H302" s="212">
        <v>5</v>
      </c>
      <c r="I302" s="178" t="s">
        <v>328</v>
      </c>
      <c r="J302" s="182">
        <v>0</v>
      </c>
    </row>
    <row r="303" spans="1:10" ht="14.4" customHeight="1" x14ac:dyDescent="0.25">
      <c r="A303" s="187" t="s">
        <v>816</v>
      </c>
      <c r="B303" s="187" t="s">
        <v>121</v>
      </c>
      <c r="D303" s="302" t="s">
        <v>121</v>
      </c>
      <c r="E303" s="305" t="s">
        <v>325</v>
      </c>
      <c r="F303" s="308" t="s">
        <v>851</v>
      </c>
      <c r="G303" s="308" t="s">
        <v>47</v>
      </c>
      <c r="H303" s="213">
        <v>6</v>
      </c>
      <c r="I303" s="179" t="s">
        <v>45</v>
      </c>
      <c r="J303" s="183" t="s">
        <v>190</v>
      </c>
    </row>
    <row r="304" spans="1:10" ht="14.4" customHeight="1" x14ac:dyDescent="0.25">
      <c r="A304" s="187" t="s">
        <v>817</v>
      </c>
      <c r="B304" s="187" t="s">
        <v>122</v>
      </c>
      <c r="D304" s="300" t="s">
        <v>122</v>
      </c>
      <c r="E304" s="303" t="s">
        <v>329</v>
      </c>
      <c r="F304" s="306" t="s">
        <v>851</v>
      </c>
      <c r="G304" s="306" t="s">
        <v>47</v>
      </c>
      <c r="H304" s="211">
        <v>1</v>
      </c>
      <c r="I304" s="177" t="s">
        <v>47</v>
      </c>
      <c r="J304" s="181">
        <v>1</v>
      </c>
    </row>
    <row r="305" spans="1:10" ht="14.4" customHeight="1" x14ac:dyDescent="0.25">
      <c r="A305" s="187" t="s">
        <v>818</v>
      </c>
      <c r="B305" s="187" t="s">
        <v>122</v>
      </c>
      <c r="D305" s="301" t="s">
        <v>122</v>
      </c>
      <c r="E305" s="304" t="s">
        <v>329</v>
      </c>
      <c r="F305" s="307" t="s">
        <v>851</v>
      </c>
      <c r="G305" s="307" t="s">
        <v>47</v>
      </c>
      <c r="H305" s="212">
        <v>2</v>
      </c>
      <c r="I305" s="178" t="s">
        <v>330</v>
      </c>
      <c r="J305" s="182">
        <v>0</v>
      </c>
    </row>
    <row r="306" spans="1:10" ht="14.4" customHeight="1" x14ac:dyDescent="0.25">
      <c r="A306" s="187" t="s">
        <v>819</v>
      </c>
      <c r="B306" s="187" t="s">
        <v>122</v>
      </c>
      <c r="D306" s="301" t="s">
        <v>122</v>
      </c>
      <c r="E306" s="304" t="s">
        <v>329</v>
      </c>
      <c r="F306" s="307" t="s">
        <v>851</v>
      </c>
      <c r="G306" s="307" t="s">
        <v>47</v>
      </c>
      <c r="H306" s="212">
        <v>3</v>
      </c>
      <c r="I306" s="178" t="s">
        <v>331</v>
      </c>
      <c r="J306" s="182" t="s">
        <v>190</v>
      </c>
    </row>
    <row r="307" spans="1:10" ht="14.4" customHeight="1" x14ac:dyDescent="0.25">
      <c r="A307" s="187" t="s">
        <v>820</v>
      </c>
      <c r="B307" s="187" t="s">
        <v>122</v>
      </c>
      <c r="D307" s="302" t="s">
        <v>122</v>
      </c>
      <c r="E307" s="305" t="s">
        <v>329</v>
      </c>
      <c r="F307" s="308" t="s">
        <v>851</v>
      </c>
      <c r="G307" s="308" t="s">
        <v>47</v>
      </c>
      <c r="H307" s="213">
        <v>4</v>
      </c>
      <c r="I307" s="179" t="s">
        <v>45</v>
      </c>
      <c r="J307" s="183" t="s">
        <v>190</v>
      </c>
    </row>
    <row r="308" spans="1:10" ht="14.4" customHeight="1" x14ac:dyDescent="0.25">
      <c r="A308" s="187" t="s">
        <v>821</v>
      </c>
      <c r="B308" s="187" t="s">
        <v>125</v>
      </c>
      <c r="D308" s="300" t="s">
        <v>125</v>
      </c>
      <c r="E308" s="303" t="s">
        <v>837</v>
      </c>
      <c r="F308" s="306" t="s">
        <v>851</v>
      </c>
      <c r="G308" s="306" t="s">
        <v>47</v>
      </c>
      <c r="H308" s="212">
        <v>0</v>
      </c>
      <c r="I308" s="178" t="s">
        <v>427</v>
      </c>
      <c r="J308" s="182">
        <v>0</v>
      </c>
    </row>
    <row r="309" spans="1:10" ht="14.4" customHeight="1" x14ac:dyDescent="0.25">
      <c r="A309" s="187" t="s">
        <v>822</v>
      </c>
      <c r="B309" s="187" t="s">
        <v>125</v>
      </c>
      <c r="D309" s="301" t="s">
        <v>125</v>
      </c>
      <c r="E309" s="304" t="s">
        <v>837</v>
      </c>
      <c r="F309" s="307" t="s">
        <v>851</v>
      </c>
      <c r="G309" s="307" t="s">
        <v>47</v>
      </c>
      <c r="H309" s="212">
        <v>1</v>
      </c>
      <c r="I309" s="178" t="s">
        <v>332</v>
      </c>
      <c r="J309" s="182">
        <v>1</v>
      </c>
    </row>
    <row r="310" spans="1:10" ht="14.4" customHeight="1" x14ac:dyDescent="0.25">
      <c r="A310" s="187" t="s">
        <v>823</v>
      </c>
      <c r="B310" s="187" t="s">
        <v>125</v>
      </c>
      <c r="D310" s="301" t="s">
        <v>125</v>
      </c>
      <c r="E310" s="304" t="s">
        <v>837</v>
      </c>
      <c r="F310" s="307" t="s">
        <v>851</v>
      </c>
      <c r="G310" s="307" t="s">
        <v>47</v>
      </c>
      <c r="H310" s="212">
        <v>2</v>
      </c>
      <c r="I310" s="178" t="s">
        <v>333</v>
      </c>
      <c r="J310" s="182">
        <v>2</v>
      </c>
    </row>
    <row r="311" spans="1:10" ht="14.4" customHeight="1" x14ac:dyDescent="0.25">
      <c r="A311" s="187" t="s">
        <v>824</v>
      </c>
      <c r="B311" s="187" t="s">
        <v>125</v>
      </c>
      <c r="D311" s="301" t="s">
        <v>125</v>
      </c>
      <c r="E311" s="304" t="s">
        <v>837</v>
      </c>
      <c r="F311" s="307" t="s">
        <v>851</v>
      </c>
      <c r="G311" s="307" t="s">
        <v>47</v>
      </c>
      <c r="H311" s="212">
        <v>3</v>
      </c>
      <c r="I311" s="178" t="s">
        <v>334</v>
      </c>
      <c r="J311" s="182">
        <v>3</v>
      </c>
    </row>
    <row r="312" spans="1:10" ht="14.4" customHeight="1" x14ac:dyDescent="0.25">
      <c r="A312" s="187" t="s">
        <v>825</v>
      </c>
      <c r="B312" s="187" t="s">
        <v>125</v>
      </c>
      <c r="D312" s="301" t="s">
        <v>125</v>
      </c>
      <c r="E312" s="304" t="s">
        <v>837</v>
      </c>
      <c r="F312" s="307" t="s">
        <v>851</v>
      </c>
      <c r="G312" s="307" t="s">
        <v>47</v>
      </c>
      <c r="H312" s="212">
        <v>4</v>
      </c>
      <c r="I312" s="178" t="s">
        <v>335</v>
      </c>
      <c r="J312" s="182">
        <v>4</v>
      </c>
    </row>
    <row r="313" spans="1:10" ht="14.4" customHeight="1" x14ac:dyDescent="0.25">
      <c r="A313" s="187" t="s">
        <v>826</v>
      </c>
      <c r="B313" s="187" t="s">
        <v>125</v>
      </c>
      <c r="D313" s="301" t="s">
        <v>125</v>
      </c>
      <c r="E313" s="304" t="s">
        <v>837</v>
      </c>
      <c r="F313" s="307" t="s">
        <v>851</v>
      </c>
      <c r="G313" s="307" t="s">
        <v>47</v>
      </c>
      <c r="H313" s="212">
        <v>5</v>
      </c>
      <c r="I313" s="178" t="s">
        <v>336</v>
      </c>
      <c r="J313" s="182">
        <v>5</v>
      </c>
    </row>
    <row r="314" spans="1:10" ht="14.4" customHeight="1" x14ac:dyDescent="0.25">
      <c r="A314" s="187" t="s">
        <v>827</v>
      </c>
      <c r="B314" s="187" t="s">
        <v>125</v>
      </c>
      <c r="D314" s="301" t="s">
        <v>125</v>
      </c>
      <c r="E314" s="304" t="s">
        <v>837</v>
      </c>
      <c r="F314" s="307" t="s">
        <v>851</v>
      </c>
      <c r="G314" s="307" t="s">
        <v>47</v>
      </c>
      <c r="H314" s="212">
        <v>6</v>
      </c>
      <c r="I314" s="178" t="s">
        <v>337</v>
      </c>
      <c r="J314" s="182">
        <v>6</v>
      </c>
    </row>
    <row r="315" spans="1:10" ht="14.4" customHeight="1" x14ac:dyDescent="0.25">
      <c r="A315" s="187" t="s">
        <v>828</v>
      </c>
      <c r="B315" s="187" t="s">
        <v>125</v>
      </c>
      <c r="D315" s="301" t="s">
        <v>125</v>
      </c>
      <c r="E315" s="304" t="s">
        <v>837</v>
      </c>
      <c r="F315" s="307" t="s">
        <v>851</v>
      </c>
      <c r="G315" s="307" t="s">
        <v>47</v>
      </c>
      <c r="H315" s="212">
        <v>7</v>
      </c>
      <c r="I315" s="178" t="s">
        <v>338</v>
      </c>
      <c r="J315" s="182">
        <v>7</v>
      </c>
    </row>
    <row r="316" spans="1:10" ht="14.4" customHeight="1" x14ac:dyDescent="0.25">
      <c r="A316" s="187" t="s">
        <v>829</v>
      </c>
      <c r="B316" s="187" t="s">
        <v>125</v>
      </c>
      <c r="D316" s="301" t="s">
        <v>125</v>
      </c>
      <c r="E316" s="304" t="s">
        <v>837</v>
      </c>
      <c r="F316" s="307" t="s">
        <v>851</v>
      </c>
      <c r="G316" s="307" t="s">
        <v>47</v>
      </c>
      <c r="H316" s="212">
        <v>8</v>
      </c>
      <c r="I316" s="178" t="s">
        <v>339</v>
      </c>
      <c r="J316" s="182">
        <v>8</v>
      </c>
    </row>
    <row r="317" spans="1:10" ht="14.4" customHeight="1" x14ac:dyDescent="0.25">
      <c r="A317" s="187" t="s">
        <v>830</v>
      </c>
      <c r="B317" s="187" t="s">
        <v>125</v>
      </c>
      <c r="D317" s="301" t="s">
        <v>125</v>
      </c>
      <c r="E317" s="304" t="s">
        <v>837</v>
      </c>
      <c r="F317" s="307" t="s">
        <v>851</v>
      </c>
      <c r="G317" s="307" t="s">
        <v>47</v>
      </c>
      <c r="H317" s="212">
        <v>9</v>
      </c>
      <c r="I317" s="178" t="s">
        <v>340</v>
      </c>
      <c r="J317" s="182">
        <v>9</v>
      </c>
    </row>
    <row r="318" spans="1:10" ht="14.4" customHeight="1" x14ac:dyDescent="0.25">
      <c r="A318" s="187" t="s">
        <v>831</v>
      </c>
      <c r="B318" s="187" t="s">
        <v>125</v>
      </c>
      <c r="D318" s="302" t="s">
        <v>125</v>
      </c>
      <c r="E318" s="305" t="s">
        <v>837</v>
      </c>
      <c r="F318" s="308" t="s">
        <v>851</v>
      </c>
      <c r="G318" s="308" t="s">
        <v>47</v>
      </c>
      <c r="H318" s="213">
        <v>10</v>
      </c>
      <c r="I318" s="179" t="s">
        <v>349</v>
      </c>
      <c r="J318" s="183">
        <v>10</v>
      </c>
    </row>
  </sheetData>
  <autoFilter ref="D5:J318" xr:uid="{C8AED055-9554-4A6A-AD46-B7D5391E3164}"/>
  <mergeCells count="268">
    <mergeCell ref="D308:D318"/>
    <mergeCell ref="E308:E318"/>
    <mergeCell ref="F308:F318"/>
    <mergeCell ref="G308:G318"/>
    <mergeCell ref="D298:D303"/>
    <mergeCell ref="E298:E303"/>
    <mergeCell ref="F298:F303"/>
    <mergeCell ref="G298:G303"/>
    <mergeCell ref="D304:D307"/>
    <mergeCell ref="E304:E307"/>
    <mergeCell ref="F304:F307"/>
    <mergeCell ref="G304:G307"/>
    <mergeCell ref="D290:D294"/>
    <mergeCell ref="E290:E294"/>
    <mergeCell ref="F290:F294"/>
    <mergeCell ref="G290:G294"/>
    <mergeCell ref="D295:D297"/>
    <mergeCell ref="E295:E297"/>
    <mergeCell ref="F295:F297"/>
    <mergeCell ref="G295:G297"/>
    <mergeCell ref="D278:D283"/>
    <mergeCell ref="E278:E283"/>
    <mergeCell ref="F278:F283"/>
    <mergeCell ref="G278:G283"/>
    <mergeCell ref="D284:D289"/>
    <mergeCell ref="E284:E289"/>
    <mergeCell ref="F284:F289"/>
    <mergeCell ref="G284:G289"/>
    <mergeCell ref="D270:D274"/>
    <mergeCell ref="E270:E274"/>
    <mergeCell ref="F270:F274"/>
    <mergeCell ref="G270:G274"/>
    <mergeCell ref="D275:D277"/>
    <mergeCell ref="E275:E277"/>
    <mergeCell ref="F275:F277"/>
    <mergeCell ref="G275:G277"/>
    <mergeCell ref="D260:D264"/>
    <mergeCell ref="E260:E264"/>
    <mergeCell ref="F260:F264"/>
    <mergeCell ref="G260:G264"/>
    <mergeCell ref="D265:D269"/>
    <mergeCell ref="E265:E269"/>
    <mergeCell ref="F265:F269"/>
    <mergeCell ref="G265:G269"/>
    <mergeCell ref="D250:D254"/>
    <mergeCell ref="E250:E254"/>
    <mergeCell ref="F250:F254"/>
    <mergeCell ref="G250:G254"/>
    <mergeCell ref="D255:D259"/>
    <mergeCell ref="E255:E259"/>
    <mergeCell ref="F255:F259"/>
    <mergeCell ref="G255:G259"/>
    <mergeCell ref="D240:D244"/>
    <mergeCell ref="E240:E244"/>
    <mergeCell ref="F240:F244"/>
    <mergeCell ref="G240:G244"/>
    <mergeCell ref="D245:D249"/>
    <mergeCell ref="E245:E249"/>
    <mergeCell ref="F245:F249"/>
    <mergeCell ref="G245:G249"/>
    <mergeCell ref="D231:D234"/>
    <mergeCell ref="E231:E234"/>
    <mergeCell ref="F231:F234"/>
    <mergeCell ref="G231:G234"/>
    <mergeCell ref="D235:D239"/>
    <mergeCell ref="E235:E239"/>
    <mergeCell ref="F235:F239"/>
    <mergeCell ref="G235:G239"/>
    <mergeCell ref="D223:D226"/>
    <mergeCell ref="E223:E226"/>
    <mergeCell ref="F223:F226"/>
    <mergeCell ref="G223:G226"/>
    <mergeCell ref="D227:D230"/>
    <mergeCell ref="E227:E230"/>
    <mergeCell ref="F227:F230"/>
    <mergeCell ref="G227:G230"/>
    <mergeCell ref="D215:D218"/>
    <mergeCell ref="E215:E218"/>
    <mergeCell ref="F215:F218"/>
    <mergeCell ref="G215:G218"/>
    <mergeCell ref="D219:D222"/>
    <mergeCell ref="E219:E222"/>
    <mergeCell ref="F219:F222"/>
    <mergeCell ref="G219:G222"/>
    <mergeCell ref="D207:D210"/>
    <mergeCell ref="E207:E210"/>
    <mergeCell ref="F207:F210"/>
    <mergeCell ref="G207:G210"/>
    <mergeCell ref="D211:D214"/>
    <mergeCell ref="E211:E214"/>
    <mergeCell ref="F211:F214"/>
    <mergeCell ref="G211:G214"/>
    <mergeCell ref="D199:D202"/>
    <mergeCell ref="E199:E202"/>
    <mergeCell ref="F199:F202"/>
    <mergeCell ref="G199:G202"/>
    <mergeCell ref="D203:D206"/>
    <mergeCell ref="E203:E206"/>
    <mergeCell ref="F203:F206"/>
    <mergeCell ref="G203:G206"/>
    <mergeCell ref="D191:D194"/>
    <mergeCell ref="E191:E194"/>
    <mergeCell ref="F191:F194"/>
    <mergeCell ref="G191:G194"/>
    <mergeCell ref="D195:D198"/>
    <mergeCell ref="E195:E198"/>
    <mergeCell ref="F195:F198"/>
    <mergeCell ref="G195:G198"/>
    <mergeCell ref="D180:D184"/>
    <mergeCell ref="E180:E184"/>
    <mergeCell ref="F180:F184"/>
    <mergeCell ref="G180:G184"/>
    <mergeCell ref="D185:D190"/>
    <mergeCell ref="E185:E190"/>
    <mergeCell ref="F185:F190"/>
    <mergeCell ref="G185:G190"/>
    <mergeCell ref="D172:D175"/>
    <mergeCell ref="E172:E175"/>
    <mergeCell ref="F172:F175"/>
    <mergeCell ref="G172:G175"/>
    <mergeCell ref="D176:D179"/>
    <mergeCell ref="E176:E179"/>
    <mergeCell ref="F176:F179"/>
    <mergeCell ref="G176:G179"/>
    <mergeCell ref="D163:D166"/>
    <mergeCell ref="E163:E166"/>
    <mergeCell ref="F163:F166"/>
    <mergeCell ref="G163:G166"/>
    <mergeCell ref="D167:D171"/>
    <mergeCell ref="E167:E171"/>
    <mergeCell ref="F167:F171"/>
    <mergeCell ref="G167:G171"/>
    <mergeCell ref="D154:D157"/>
    <mergeCell ref="E154:E157"/>
    <mergeCell ref="F154:F157"/>
    <mergeCell ref="G154:G157"/>
    <mergeCell ref="D158:D162"/>
    <mergeCell ref="E158:E162"/>
    <mergeCell ref="F158:F162"/>
    <mergeCell ref="G158:G162"/>
    <mergeCell ref="D143:D146"/>
    <mergeCell ref="E143:E146"/>
    <mergeCell ref="F143:F146"/>
    <mergeCell ref="G143:G146"/>
    <mergeCell ref="D147:D153"/>
    <mergeCell ref="E147:E153"/>
    <mergeCell ref="F147:F153"/>
    <mergeCell ref="G147:G153"/>
    <mergeCell ref="D137:D140"/>
    <mergeCell ref="E137:E140"/>
    <mergeCell ref="F137:F140"/>
    <mergeCell ref="G137:G140"/>
    <mergeCell ref="D141:D142"/>
    <mergeCell ref="E141:E142"/>
    <mergeCell ref="F141:F142"/>
    <mergeCell ref="G141:G142"/>
    <mergeCell ref="D129:D132"/>
    <mergeCell ref="E129:E132"/>
    <mergeCell ref="F129:F132"/>
    <mergeCell ref="G129:G132"/>
    <mergeCell ref="D133:D136"/>
    <mergeCell ref="E133:E136"/>
    <mergeCell ref="F133:F136"/>
    <mergeCell ref="G133:G136"/>
    <mergeCell ref="D121:D124"/>
    <mergeCell ref="E121:E124"/>
    <mergeCell ref="F121:F124"/>
    <mergeCell ref="G121:G124"/>
    <mergeCell ref="D125:D128"/>
    <mergeCell ref="E125:E128"/>
    <mergeCell ref="F125:F128"/>
    <mergeCell ref="G125:G128"/>
    <mergeCell ref="D111:D115"/>
    <mergeCell ref="E111:E115"/>
    <mergeCell ref="F111:F115"/>
    <mergeCell ref="G111:G115"/>
    <mergeCell ref="D116:D120"/>
    <mergeCell ref="E116:E120"/>
    <mergeCell ref="F116:F120"/>
    <mergeCell ref="G116:G120"/>
    <mergeCell ref="D101:D104"/>
    <mergeCell ref="E101:E104"/>
    <mergeCell ref="F101:F104"/>
    <mergeCell ref="G101:G104"/>
    <mergeCell ref="D105:D110"/>
    <mergeCell ref="E105:E110"/>
    <mergeCell ref="F105:F110"/>
    <mergeCell ref="G105:G110"/>
    <mergeCell ref="D90:D95"/>
    <mergeCell ref="E90:E95"/>
    <mergeCell ref="F90:F95"/>
    <mergeCell ref="G90:G95"/>
    <mergeCell ref="D96:D100"/>
    <mergeCell ref="E96:E100"/>
    <mergeCell ref="F96:F100"/>
    <mergeCell ref="G96:G100"/>
    <mergeCell ref="D80:D83"/>
    <mergeCell ref="E80:E83"/>
    <mergeCell ref="F80:F83"/>
    <mergeCell ref="G80:G83"/>
    <mergeCell ref="D84:D89"/>
    <mergeCell ref="E84:E89"/>
    <mergeCell ref="F84:F89"/>
    <mergeCell ref="G84:G89"/>
    <mergeCell ref="D73:D76"/>
    <mergeCell ref="E73:E76"/>
    <mergeCell ref="F73:F76"/>
    <mergeCell ref="G73:G76"/>
    <mergeCell ref="D77:D79"/>
    <mergeCell ref="E77:E79"/>
    <mergeCell ref="F77:F79"/>
    <mergeCell ref="G77:G79"/>
    <mergeCell ref="D65:D68"/>
    <mergeCell ref="E65:E68"/>
    <mergeCell ref="F65:F68"/>
    <mergeCell ref="G65:G68"/>
    <mergeCell ref="D69:D72"/>
    <mergeCell ref="E69:E72"/>
    <mergeCell ref="F69:F72"/>
    <mergeCell ref="G69:G72"/>
    <mergeCell ref="D54:D59"/>
    <mergeCell ref="E54:E59"/>
    <mergeCell ref="F54:F59"/>
    <mergeCell ref="G54:G59"/>
    <mergeCell ref="D60:D64"/>
    <mergeCell ref="E60:E64"/>
    <mergeCell ref="F60:F64"/>
    <mergeCell ref="G60:G64"/>
    <mergeCell ref="D44:D47"/>
    <mergeCell ref="E44:E47"/>
    <mergeCell ref="F44:F47"/>
    <mergeCell ref="G44:G47"/>
    <mergeCell ref="D48:D53"/>
    <mergeCell ref="E48:E53"/>
    <mergeCell ref="F48:F53"/>
    <mergeCell ref="G48:G53"/>
    <mergeCell ref="D33:D36"/>
    <mergeCell ref="E33:E36"/>
    <mergeCell ref="F33:F36"/>
    <mergeCell ref="G33:G36"/>
    <mergeCell ref="D37:D43"/>
    <mergeCell ref="E37:E43"/>
    <mergeCell ref="F37:F43"/>
    <mergeCell ref="G37:G43"/>
    <mergeCell ref="D25:D28"/>
    <mergeCell ref="E25:E28"/>
    <mergeCell ref="F25:F28"/>
    <mergeCell ref="G25:G28"/>
    <mergeCell ref="D29:D32"/>
    <mergeCell ref="E29:E32"/>
    <mergeCell ref="F29:F32"/>
    <mergeCell ref="G29:G32"/>
    <mergeCell ref="D18:D22"/>
    <mergeCell ref="E18:E22"/>
    <mergeCell ref="F18:F22"/>
    <mergeCell ref="G18:G22"/>
    <mergeCell ref="D23:D24"/>
    <mergeCell ref="E23:E24"/>
    <mergeCell ref="F23:F24"/>
    <mergeCell ref="G23:G24"/>
    <mergeCell ref="D6:D12"/>
    <mergeCell ref="E6:E12"/>
    <mergeCell ref="F6:F12"/>
    <mergeCell ref="G6:G12"/>
    <mergeCell ref="D13:D17"/>
    <mergeCell ref="E13:E17"/>
    <mergeCell ref="F13:F17"/>
    <mergeCell ref="G13:G17"/>
  </mergeCells>
  <pageMargins left="0.70866141732283472" right="0.70866141732283472" top="0.74803149606299213" bottom="0.74803149606299213" header="0.31496062992125984" footer="0.31496062992125984"/>
  <pageSetup paperSize="9" scale="45" fitToHeight="2" orientation="portrait" horizontalDpi="4294967295" verticalDpi="4294967295" r:id="rId1"/>
  <rowBreaks count="1" manualBreakCount="1">
    <brk id="14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C8D90-AB94-4CA2-9150-3DC484B2BF9A}">
  <sheetPr codeName="Sheet8"/>
  <dimension ref="A1:G68"/>
  <sheetViews>
    <sheetView showGridLines="0" zoomScale="90" zoomScaleNormal="90" workbookViewId="0">
      <pane xSplit="1" ySplit="5" topLeftCell="B6" activePane="bottomRight" state="frozen"/>
      <selection pane="topRight"/>
      <selection pane="bottomLeft"/>
      <selection pane="bottomRight" sqref="A1:XFD1"/>
    </sheetView>
  </sheetViews>
  <sheetFormatPr defaultColWidth="8.88671875" defaultRowHeight="13.2" x14ac:dyDescent="0.25"/>
  <cols>
    <col min="1" max="1" width="2.6640625" style="18" customWidth="1"/>
    <col min="2" max="2" width="12.6640625" style="10" customWidth="1"/>
    <col min="3" max="3" width="60.6640625" style="10" customWidth="1"/>
    <col min="4" max="5" width="15.88671875" style="10" customWidth="1"/>
    <col min="6" max="7" width="18.6640625" style="10" customWidth="1"/>
    <col min="8" max="16384" width="8.88671875" style="10"/>
  </cols>
  <sheetData>
    <row r="1" spans="1:7" s="22" customFormat="1" ht="10.199999999999999" customHeight="1" x14ac:dyDescent="0.2">
      <c r="A1" s="18"/>
      <c r="B1" s="19"/>
      <c r="C1" s="20"/>
      <c r="D1" s="21"/>
      <c r="F1" s="23"/>
      <c r="G1" s="23"/>
    </row>
    <row r="2" spans="1:7" ht="19.95" customHeight="1" x14ac:dyDescent="0.25">
      <c r="B2" s="24" t="s">
        <v>168</v>
      </c>
    </row>
    <row r="3" spans="1:7" ht="20.25" customHeight="1" x14ac:dyDescent="0.25">
      <c r="B3" s="25" t="s">
        <v>167</v>
      </c>
    </row>
    <row r="4" spans="1:7" ht="19.95" customHeight="1" x14ac:dyDescent="0.25">
      <c r="B4" s="25"/>
    </row>
    <row r="5" spans="1:7" s="67" customFormat="1" ht="37.200000000000003" customHeight="1" x14ac:dyDescent="0.25">
      <c r="A5" s="154"/>
      <c r="B5" s="150" t="s">
        <v>128</v>
      </c>
      <c r="C5" s="150" t="s">
        <v>835</v>
      </c>
      <c r="D5" s="155" t="s">
        <v>36</v>
      </c>
      <c r="E5" s="155" t="s">
        <v>163</v>
      </c>
      <c r="F5" s="155" t="s">
        <v>164</v>
      </c>
      <c r="G5" s="155" t="s">
        <v>165</v>
      </c>
    </row>
    <row r="6" spans="1:7" s="29" customFormat="1" ht="35.25" customHeight="1" x14ac:dyDescent="0.25">
      <c r="A6" s="18"/>
      <c r="B6" s="12" t="s">
        <v>39</v>
      </c>
      <c r="C6" s="122" t="s">
        <v>440</v>
      </c>
      <c r="D6" s="27">
        <v>29023</v>
      </c>
      <c r="E6" s="28">
        <v>0.76990662577955404</v>
      </c>
      <c r="F6" s="28">
        <v>0.76502874518157404</v>
      </c>
      <c r="G6" s="28">
        <v>0.77471306399962203</v>
      </c>
    </row>
    <row r="7" spans="1:7" s="29" customFormat="1" ht="35.25" customHeight="1" x14ac:dyDescent="0.25">
      <c r="A7" s="18"/>
      <c r="B7" s="12" t="s">
        <v>40</v>
      </c>
      <c r="C7" s="122" t="s">
        <v>854</v>
      </c>
      <c r="D7" s="27">
        <v>38947</v>
      </c>
      <c r="E7" s="28">
        <v>0.64128174185431497</v>
      </c>
      <c r="F7" s="28">
        <v>0.63650458718826897</v>
      </c>
      <c r="G7" s="28">
        <v>0.64603102816541802</v>
      </c>
    </row>
    <row r="8" spans="1:7" s="29" customFormat="1" ht="35.25" customHeight="1" x14ac:dyDescent="0.25">
      <c r="A8" s="18"/>
      <c r="B8" s="12" t="s">
        <v>49</v>
      </c>
      <c r="C8" s="122" t="s">
        <v>518</v>
      </c>
      <c r="D8" s="27">
        <v>47007</v>
      </c>
      <c r="E8" s="28">
        <v>0.925585551088136</v>
      </c>
      <c r="F8" s="28">
        <v>0.92317808537642398</v>
      </c>
      <c r="G8" s="28">
        <v>0.92792346137827197</v>
      </c>
    </row>
    <row r="9" spans="1:7" s="29" customFormat="1" ht="35.25" customHeight="1" x14ac:dyDescent="0.25">
      <c r="A9" s="18"/>
      <c r="B9" s="12" t="s">
        <v>51</v>
      </c>
      <c r="C9" s="122" t="s">
        <v>441</v>
      </c>
      <c r="D9" s="27">
        <v>49469</v>
      </c>
      <c r="E9" s="28">
        <v>0.83890921587256695</v>
      </c>
      <c r="F9" s="28">
        <v>0.83564338576254005</v>
      </c>
      <c r="G9" s="28">
        <v>0.84212241291759904</v>
      </c>
    </row>
    <row r="10" spans="1:7" s="29" customFormat="1" ht="35.25" customHeight="1" x14ac:dyDescent="0.25">
      <c r="A10" s="18"/>
      <c r="B10" s="12" t="s">
        <v>55</v>
      </c>
      <c r="C10" s="122" t="s">
        <v>442</v>
      </c>
      <c r="D10" s="27">
        <v>49536</v>
      </c>
      <c r="E10" s="28">
        <v>0.81881863695090396</v>
      </c>
      <c r="F10" s="28">
        <v>0.81540203048729298</v>
      </c>
      <c r="G10" s="28">
        <v>0.82218579740757902</v>
      </c>
    </row>
    <row r="11" spans="1:7" s="29" customFormat="1" ht="35.25" customHeight="1" x14ac:dyDescent="0.25">
      <c r="A11" s="18"/>
      <c r="B11" s="12" t="s">
        <v>58</v>
      </c>
      <c r="C11" s="122" t="s">
        <v>443</v>
      </c>
      <c r="D11" s="27">
        <v>49718</v>
      </c>
      <c r="E11" s="28">
        <v>0.78758196226718702</v>
      </c>
      <c r="F11" s="28">
        <v>0.78396444974855894</v>
      </c>
      <c r="G11" s="28">
        <v>0.79115503657392605</v>
      </c>
    </row>
    <row r="12" spans="1:7" s="29" customFormat="1" ht="35.25" customHeight="1" x14ac:dyDescent="0.25">
      <c r="A12" s="18"/>
      <c r="B12" s="12" t="s">
        <v>60</v>
      </c>
      <c r="C12" s="122" t="s">
        <v>519</v>
      </c>
      <c r="D12" s="27">
        <v>49738</v>
      </c>
      <c r="E12" s="28">
        <v>0.94444891230045402</v>
      </c>
      <c r="F12" s="28">
        <v>0.94240135532378799</v>
      </c>
      <c r="G12" s="28">
        <v>0.94642781902668505</v>
      </c>
    </row>
    <row r="13" spans="1:7" s="29" customFormat="1" ht="35.25" customHeight="1" x14ac:dyDescent="0.25">
      <c r="A13" s="18"/>
      <c r="B13" s="12" t="s">
        <v>64</v>
      </c>
      <c r="C13" s="122" t="s">
        <v>444</v>
      </c>
      <c r="D13" s="27">
        <v>54192</v>
      </c>
      <c r="E13" s="28">
        <v>0.71372158252140505</v>
      </c>
      <c r="F13" s="28">
        <v>0.70990072703145601</v>
      </c>
      <c r="G13" s="28">
        <v>0.71751213927229396</v>
      </c>
    </row>
    <row r="14" spans="1:7" s="29" customFormat="1" ht="35.25" customHeight="1" x14ac:dyDescent="0.25">
      <c r="A14" s="18"/>
      <c r="B14" s="12" t="s">
        <v>65</v>
      </c>
      <c r="C14" s="122" t="s">
        <v>445</v>
      </c>
      <c r="D14" s="27">
        <v>58385</v>
      </c>
      <c r="E14" s="28">
        <v>0.73479489594930203</v>
      </c>
      <c r="F14" s="28">
        <v>0.73119873767632104</v>
      </c>
      <c r="G14" s="28">
        <v>0.73836015831657298</v>
      </c>
    </row>
    <row r="15" spans="1:7" s="29" customFormat="1" ht="35.25" customHeight="1" x14ac:dyDescent="0.25">
      <c r="A15" s="18"/>
      <c r="B15" s="12" t="s">
        <v>68</v>
      </c>
      <c r="C15" s="122" t="s">
        <v>520</v>
      </c>
      <c r="D15" s="27">
        <v>58641</v>
      </c>
      <c r="E15" s="28">
        <v>0.76497672277075801</v>
      </c>
      <c r="F15" s="28">
        <v>0.76152753120211303</v>
      </c>
      <c r="G15" s="28">
        <v>0.76839119910954001</v>
      </c>
    </row>
    <row r="16" spans="1:7" s="29" customFormat="1" ht="35.25" customHeight="1" x14ac:dyDescent="0.25">
      <c r="A16" s="18"/>
      <c r="B16" s="12" t="s">
        <v>69</v>
      </c>
      <c r="C16" s="122" t="s">
        <v>446</v>
      </c>
      <c r="D16" s="27">
        <v>58201</v>
      </c>
      <c r="E16" s="28">
        <v>0.84192711465438697</v>
      </c>
      <c r="F16" s="28">
        <v>0.83894070501858997</v>
      </c>
      <c r="G16" s="28">
        <v>0.84486838896578398</v>
      </c>
    </row>
    <row r="17" spans="1:7" s="29" customFormat="1" ht="35.25" customHeight="1" x14ac:dyDescent="0.25">
      <c r="A17" s="18"/>
      <c r="B17" s="12" t="s">
        <v>71</v>
      </c>
      <c r="C17" s="122" t="s">
        <v>447</v>
      </c>
      <c r="D17" s="27">
        <v>51799</v>
      </c>
      <c r="E17" s="28">
        <v>0.82918589161952905</v>
      </c>
      <c r="F17" s="28">
        <v>0.82592047691207904</v>
      </c>
      <c r="G17" s="28">
        <v>0.832402482730351</v>
      </c>
    </row>
    <row r="18" spans="1:7" s="29" customFormat="1" ht="35.25" customHeight="1" x14ac:dyDescent="0.25">
      <c r="A18" s="18"/>
      <c r="B18" s="12" t="s">
        <v>72</v>
      </c>
      <c r="C18" s="122" t="s">
        <v>448</v>
      </c>
      <c r="D18" s="27">
        <v>56565</v>
      </c>
      <c r="E18" s="28">
        <v>0.91892513038097801</v>
      </c>
      <c r="F18" s="28">
        <v>0.91664718441983495</v>
      </c>
      <c r="G18" s="28">
        <v>0.92114617778329</v>
      </c>
    </row>
    <row r="19" spans="1:7" s="29" customFormat="1" ht="35.25" customHeight="1" x14ac:dyDescent="0.25">
      <c r="A19" s="18"/>
      <c r="B19" s="12" t="s">
        <v>73</v>
      </c>
      <c r="C19" s="122" t="s">
        <v>449</v>
      </c>
      <c r="D19" s="27">
        <v>47829</v>
      </c>
      <c r="E19" s="28">
        <v>0.85017458027556503</v>
      </c>
      <c r="F19" s="28">
        <v>0.84694788140734201</v>
      </c>
      <c r="G19" s="28">
        <v>0.85334503198712397</v>
      </c>
    </row>
    <row r="20" spans="1:7" s="29" customFormat="1" ht="35.25" customHeight="1" x14ac:dyDescent="0.25">
      <c r="A20" s="18"/>
      <c r="B20" s="12" t="s">
        <v>74</v>
      </c>
      <c r="C20" s="122" t="s">
        <v>450</v>
      </c>
      <c r="D20" s="27">
        <v>49625</v>
      </c>
      <c r="E20" s="28">
        <v>0.95818639798488703</v>
      </c>
      <c r="F20" s="28">
        <v>0.95638951974119901</v>
      </c>
      <c r="G20" s="28">
        <v>0.95991234292407801</v>
      </c>
    </row>
    <row r="21" spans="1:7" s="29" customFormat="1" ht="35.25" customHeight="1" x14ac:dyDescent="0.25">
      <c r="A21" s="18"/>
      <c r="B21" s="12" t="s">
        <v>75</v>
      </c>
      <c r="C21" s="122" t="s">
        <v>451</v>
      </c>
      <c r="D21" s="27">
        <v>54705</v>
      </c>
      <c r="E21" s="28">
        <v>0.82213691618682005</v>
      </c>
      <c r="F21" s="28">
        <v>0.81890984888487905</v>
      </c>
      <c r="G21" s="28">
        <v>0.82531874322627297</v>
      </c>
    </row>
    <row r="22" spans="1:7" s="29" customFormat="1" ht="35.25" customHeight="1" x14ac:dyDescent="0.25">
      <c r="A22" s="18"/>
      <c r="B22" s="12" t="s">
        <v>81</v>
      </c>
      <c r="C22" s="122" t="s">
        <v>452</v>
      </c>
      <c r="D22" s="27">
        <v>57857</v>
      </c>
      <c r="E22" s="28">
        <v>0.791572324869938</v>
      </c>
      <c r="F22" s="28">
        <v>0.788243224440761</v>
      </c>
      <c r="G22" s="28">
        <v>0.79486270812141002</v>
      </c>
    </row>
    <row r="23" spans="1:7" s="29" customFormat="1" ht="35.25" customHeight="1" x14ac:dyDescent="0.25">
      <c r="A23" s="18"/>
      <c r="B23" s="12" t="s">
        <v>82</v>
      </c>
      <c r="C23" s="122" t="s">
        <v>453</v>
      </c>
      <c r="D23" s="27">
        <v>47798</v>
      </c>
      <c r="E23" s="28">
        <v>0.74703962508891597</v>
      </c>
      <c r="F23" s="28">
        <v>0.743122708421322</v>
      </c>
      <c r="G23" s="28">
        <v>0.75091683502589102</v>
      </c>
    </row>
    <row r="24" spans="1:7" s="29" customFormat="1" ht="35.25" customHeight="1" x14ac:dyDescent="0.25">
      <c r="A24" s="18"/>
      <c r="B24" s="12" t="s">
        <v>84</v>
      </c>
      <c r="C24" s="122" t="s">
        <v>454</v>
      </c>
      <c r="D24" s="27">
        <v>27437</v>
      </c>
      <c r="E24" s="28">
        <v>0.52392754309873502</v>
      </c>
      <c r="F24" s="28">
        <v>0.51801498134906998</v>
      </c>
      <c r="G24" s="28">
        <v>0.52983340534181</v>
      </c>
    </row>
    <row r="25" spans="1:7" s="29" customFormat="1" ht="35.25" customHeight="1" x14ac:dyDescent="0.25">
      <c r="A25" s="18"/>
      <c r="B25" s="12" t="s">
        <v>85</v>
      </c>
      <c r="C25" s="122" t="s">
        <v>455</v>
      </c>
      <c r="D25" s="27">
        <v>52509</v>
      </c>
      <c r="E25" s="28">
        <v>0.71745795958787995</v>
      </c>
      <c r="F25" s="28">
        <v>0.71359111106519302</v>
      </c>
      <c r="G25" s="28">
        <v>0.72129299164541005</v>
      </c>
    </row>
    <row r="26" spans="1:7" s="29" customFormat="1" ht="35.25" customHeight="1" x14ac:dyDescent="0.25">
      <c r="A26" s="18"/>
      <c r="B26" s="12" t="s">
        <v>86</v>
      </c>
      <c r="C26" s="122" t="s">
        <v>456</v>
      </c>
      <c r="D26" s="27">
        <v>30563</v>
      </c>
      <c r="E26" s="28">
        <v>0.93092955534469801</v>
      </c>
      <c r="F26" s="28">
        <v>0.92803215272633799</v>
      </c>
      <c r="G26" s="28">
        <v>0.93371864065625398</v>
      </c>
    </row>
    <row r="27" spans="1:7" s="29" customFormat="1" ht="35.25" customHeight="1" x14ac:dyDescent="0.25">
      <c r="A27" s="18"/>
      <c r="B27" s="12" t="s">
        <v>87</v>
      </c>
      <c r="C27" s="122" t="s">
        <v>457</v>
      </c>
      <c r="D27" s="27">
        <v>24042</v>
      </c>
      <c r="E27" s="28">
        <v>0.98698111637966901</v>
      </c>
      <c r="F27" s="28">
        <v>0.98546843181517496</v>
      </c>
      <c r="G27" s="28">
        <v>0.988338199265685</v>
      </c>
    </row>
    <row r="28" spans="1:7" s="29" customFormat="1" ht="35.25" customHeight="1" x14ac:dyDescent="0.25">
      <c r="A28" s="18"/>
      <c r="B28" s="12" t="s">
        <v>88</v>
      </c>
      <c r="C28" s="122" t="s">
        <v>458</v>
      </c>
      <c r="D28" s="27">
        <v>47789</v>
      </c>
      <c r="E28" s="28">
        <v>0.89577099332482402</v>
      </c>
      <c r="F28" s="28">
        <v>0.89299952082171996</v>
      </c>
      <c r="G28" s="28">
        <v>0.89847884149436397</v>
      </c>
    </row>
    <row r="29" spans="1:7" s="29" customFormat="1" ht="35.25" customHeight="1" x14ac:dyDescent="0.25">
      <c r="A29" s="18"/>
      <c r="B29" s="12" t="s">
        <v>89</v>
      </c>
      <c r="C29" s="122" t="s">
        <v>459</v>
      </c>
      <c r="D29" s="27">
        <v>58018</v>
      </c>
      <c r="E29" s="28">
        <v>0.757471819090627</v>
      </c>
      <c r="F29" s="28">
        <v>0.75396714645630902</v>
      </c>
      <c r="G29" s="28">
        <v>0.76094239753858495</v>
      </c>
    </row>
    <row r="30" spans="1:7" s="29" customFormat="1" ht="35.25" customHeight="1" x14ac:dyDescent="0.25">
      <c r="A30" s="18"/>
      <c r="B30" s="12" t="s">
        <v>90</v>
      </c>
      <c r="C30" s="122" t="s">
        <v>460</v>
      </c>
      <c r="D30" s="27">
        <v>29362</v>
      </c>
      <c r="E30" s="28">
        <v>0.69440092636741402</v>
      </c>
      <c r="F30" s="28">
        <v>0.68910658162363403</v>
      </c>
      <c r="G30" s="28">
        <v>0.69964440857444699</v>
      </c>
    </row>
    <row r="31" spans="1:7" s="29" customFormat="1" ht="35.25" customHeight="1" x14ac:dyDescent="0.25">
      <c r="A31" s="18"/>
      <c r="B31" s="12" t="s">
        <v>94</v>
      </c>
      <c r="C31" s="122" t="s">
        <v>461</v>
      </c>
      <c r="D31" s="27">
        <v>26753</v>
      </c>
      <c r="E31" s="28">
        <v>0.80944193174597301</v>
      </c>
      <c r="F31" s="28">
        <v>0.80469136726191803</v>
      </c>
      <c r="G31" s="28">
        <v>0.81410364029233695</v>
      </c>
    </row>
    <row r="32" spans="1:7" s="29" customFormat="1" ht="35.25" customHeight="1" x14ac:dyDescent="0.25">
      <c r="A32" s="18"/>
      <c r="B32" s="12" t="s">
        <v>97</v>
      </c>
      <c r="C32" s="122" t="s">
        <v>462</v>
      </c>
      <c r="D32" s="27">
        <v>21229</v>
      </c>
      <c r="E32" s="28">
        <v>0.60624617268830405</v>
      </c>
      <c r="F32" s="28">
        <v>0.59965505255473806</v>
      </c>
      <c r="G32" s="28">
        <v>0.61279884716257604</v>
      </c>
    </row>
    <row r="33" spans="1:7" s="29" customFormat="1" ht="35.25" customHeight="1" x14ac:dyDescent="0.25">
      <c r="A33" s="18"/>
      <c r="B33" s="12" t="s">
        <v>98</v>
      </c>
      <c r="C33" s="122" t="s">
        <v>463</v>
      </c>
      <c r="D33" s="27">
        <v>26225</v>
      </c>
      <c r="E33" s="28">
        <v>0.70295519542421403</v>
      </c>
      <c r="F33" s="28">
        <v>0.697395183629819</v>
      </c>
      <c r="G33" s="28">
        <v>0.70845575566595198</v>
      </c>
    </row>
    <row r="34" spans="1:7" s="29" customFormat="1" ht="35.25" customHeight="1" x14ac:dyDescent="0.25">
      <c r="A34" s="18"/>
      <c r="B34" s="12" t="s">
        <v>99</v>
      </c>
      <c r="C34" s="122" t="s">
        <v>464</v>
      </c>
      <c r="D34" s="27">
        <v>26211</v>
      </c>
      <c r="E34" s="28">
        <v>0.76238983632825896</v>
      </c>
      <c r="F34" s="28">
        <v>0.75719891340733503</v>
      </c>
      <c r="G34" s="28">
        <v>0.76750385649229302</v>
      </c>
    </row>
    <row r="35" spans="1:7" s="29" customFormat="1" ht="35.25" customHeight="1" x14ac:dyDescent="0.25">
      <c r="A35" s="18"/>
      <c r="B35" s="12" t="s">
        <v>100</v>
      </c>
      <c r="C35" s="122" t="s">
        <v>465</v>
      </c>
      <c r="D35" s="27">
        <v>25566</v>
      </c>
      <c r="E35" s="28">
        <v>0.66870061800829195</v>
      </c>
      <c r="F35" s="28">
        <v>0.66290598186442695</v>
      </c>
      <c r="G35" s="28">
        <v>0.67444456316202295</v>
      </c>
    </row>
    <row r="36" spans="1:7" s="29" customFormat="1" ht="35.25" customHeight="1" x14ac:dyDescent="0.25">
      <c r="A36" s="18"/>
      <c r="B36" s="12" t="s">
        <v>101</v>
      </c>
      <c r="C36" s="122" t="s">
        <v>521</v>
      </c>
      <c r="D36" s="27">
        <v>23222</v>
      </c>
      <c r="E36" s="28">
        <v>0.85940056842649204</v>
      </c>
      <c r="F36" s="28">
        <v>0.85487018809353099</v>
      </c>
      <c r="G36" s="28">
        <v>0.86381205763400404</v>
      </c>
    </row>
    <row r="37" spans="1:7" s="29" customFormat="1" ht="35.25" customHeight="1" x14ac:dyDescent="0.25">
      <c r="A37" s="18"/>
      <c r="B37" s="12" t="s">
        <v>103</v>
      </c>
      <c r="C37" s="122" t="s">
        <v>466</v>
      </c>
      <c r="D37" s="27">
        <v>26631</v>
      </c>
      <c r="E37" s="28">
        <v>0.89200555743306698</v>
      </c>
      <c r="F37" s="28">
        <v>0.88822110735940896</v>
      </c>
      <c r="G37" s="28">
        <v>0.89567692791180498</v>
      </c>
    </row>
    <row r="38" spans="1:7" s="29" customFormat="1" ht="35.25" customHeight="1" x14ac:dyDescent="0.25">
      <c r="A38" s="18"/>
      <c r="B38" s="12" t="s">
        <v>104</v>
      </c>
      <c r="C38" s="122" t="s">
        <v>467</v>
      </c>
      <c r="D38" s="27">
        <v>26005</v>
      </c>
      <c r="E38" s="28">
        <v>0.88544510671024801</v>
      </c>
      <c r="F38" s="28">
        <v>0.88151711257436205</v>
      </c>
      <c r="G38" s="28">
        <v>0.88925923757265901</v>
      </c>
    </row>
    <row r="39" spans="1:7" s="29" customFormat="1" ht="35.25" customHeight="1" x14ac:dyDescent="0.25">
      <c r="A39" s="18"/>
      <c r="B39" s="12" t="s">
        <v>105</v>
      </c>
      <c r="C39" s="122" t="s">
        <v>468</v>
      </c>
      <c r="D39" s="27">
        <v>50540</v>
      </c>
      <c r="E39" s="28">
        <v>0.78332014246141701</v>
      </c>
      <c r="F39" s="28">
        <v>0.77970683737149404</v>
      </c>
      <c r="G39" s="28">
        <v>0.78689037988474198</v>
      </c>
    </row>
    <row r="40" spans="1:7" s="29" customFormat="1" ht="35.25" customHeight="1" x14ac:dyDescent="0.25">
      <c r="A40" s="18"/>
      <c r="B40" s="12" t="s">
        <v>274</v>
      </c>
      <c r="C40" s="122" t="s">
        <v>469</v>
      </c>
      <c r="D40" s="27">
        <v>32666</v>
      </c>
      <c r="E40" s="28">
        <v>0.89383456805240902</v>
      </c>
      <c r="F40" s="28">
        <v>0.89044750414456397</v>
      </c>
      <c r="G40" s="28">
        <v>0.89712901107184295</v>
      </c>
    </row>
    <row r="41" spans="1:7" s="29" customFormat="1" ht="35.25" customHeight="1" x14ac:dyDescent="0.25">
      <c r="A41" s="18"/>
      <c r="B41" s="12" t="s">
        <v>276</v>
      </c>
      <c r="C41" s="122" t="s">
        <v>470</v>
      </c>
      <c r="D41" s="27">
        <v>29050</v>
      </c>
      <c r="E41" s="28">
        <v>0.84991394148020605</v>
      </c>
      <c r="F41" s="28">
        <v>0.84576053470993495</v>
      </c>
      <c r="G41" s="28">
        <v>0.85397481457344504</v>
      </c>
    </row>
    <row r="42" spans="1:7" s="29" customFormat="1" ht="35.25" customHeight="1" x14ac:dyDescent="0.25">
      <c r="A42" s="18"/>
      <c r="B42" s="12" t="s">
        <v>278</v>
      </c>
      <c r="C42" s="122" t="s">
        <v>471</v>
      </c>
      <c r="D42" s="27">
        <v>17845</v>
      </c>
      <c r="E42" s="28">
        <v>0.87671616699355603</v>
      </c>
      <c r="F42" s="28">
        <v>0.87181122331920702</v>
      </c>
      <c r="G42" s="28">
        <v>0.881458949687426</v>
      </c>
    </row>
    <row r="43" spans="1:7" s="29" customFormat="1" ht="35.25" customHeight="1" x14ac:dyDescent="0.25">
      <c r="A43" s="18"/>
      <c r="B43" s="12" t="s">
        <v>280</v>
      </c>
      <c r="C43" s="122" t="s">
        <v>472</v>
      </c>
      <c r="D43" s="27">
        <v>9881</v>
      </c>
      <c r="E43" s="28">
        <v>0.78392875215059199</v>
      </c>
      <c r="F43" s="28">
        <v>0.77570416152622701</v>
      </c>
      <c r="G43" s="28">
        <v>0.79193265321038997</v>
      </c>
    </row>
    <row r="44" spans="1:7" s="29" customFormat="1" ht="35.25" customHeight="1" x14ac:dyDescent="0.25">
      <c r="A44" s="18"/>
      <c r="B44" s="12" t="s">
        <v>282</v>
      </c>
      <c r="C44" s="122" t="s">
        <v>473</v>
      </c>
      <c r="D44" s="27">
        <v>7531</v>
      </c>
      <c r="E44" s="28">
        <v>0.82658345505245001</v>
      </c>
      <c r="F44" s="28">
        <v>0.81786647816764202</v>
      </c>
      <c r="G44" s="28">
        <v>0.83496741816801501</v>
      </c>
    </row>
    <row r="45" spans="1:7" s="29" customFormat="1" ht="35.25" customHeight="1" x14ac:dyDescent="0.25">
      <c r="A45" s="18"/>
      <c r="B45" s="12" t="s">
        <v>284</v>
      </c>
      <c r="C45" s="122" t="s">
        <v>474</v>
      </c>
      <c r="D45" s="27">
        <v>32348</v>
      </c>
      <c r="E45" s="28">
        <v>0.84676023247186805</v>
      </c>
      <c r="F45" s="28">
        <v>0.84279354354961</v>
      </c>
      <c r="G45" s="28">
        <v>0.85064456972305202</v>
      </c>
    </row>
    <row r="46" spans="1:7" s="29" customFormat="1" ht="35.25" customHeight="1" x14ac:dyDescent="0.25">
      <c r="A46" s="18"/>
      <c r="B46" s="12" t="s">
        <v>286</v>
      </c>
      <c r="C46" s="122" t="s">
        <v>475</v>
      </c>
      <c r="D46" s="27">
        <v>28888</v>
      </c>
      <c r="E46" s="28">
        <v>0.78600110772639198</v>
      </c>
      <c r="F46" s="28">
        <v>0.78123374721007399</v>
      </c>
      <c r="G46" s="28">
        <v>0.79069241204174701</v>
      </c>
    </row>
    <row r="47" spans="1:7" s="29" customFormat="1" ht="35.25" customHeight="1" x14ac:dyDescent="0.25">
      <c r="A47" s="18"/>
      <c r="B47" s="12" t="s">
        <v>288</v>
      </c>
      <c r="C47" s="122" t="s">
        <v>476</v>
      </c>
      <c r="D47" s="27">
        <v>17719</v>
      </c>
      <c r="E47" s="28">
        <v>0.79637677069812096</v>
      </c>
      <c r="F47" s="28">
        <v>0.79038344088518098</v>
      </c>
      <c r="G47" s="28">
        <v>0.80224161535862104</v>
      </c>
    </row>
    <row r="48" spans="1:7" s="29" customFormat="1" ht="35.25" customHeight="1" x14ac:dyDescent="0.25">
      <c r="A48" s="18"/>
      <c r="B48" s="12" t="s">
        <v>290</v>
      </c>
      <c r="C48" s="122" t="s">
        <v>477</v>
      </c>
      <c r="D48" s="27">
        <v>9722</v>
      </c>
      <c r="E48" s="28">
        <v>0.72022217650689202</v>
      </c>
      <c r="F48" s="28">
        <v>0.71121338044024895</v>
      </c>
      <c r="G48" s="28">
        <v>0.72905700191925804</v>
      </c>
    </row>
    <row r="49" spans="1:7" s="29" customFormat="1" ht="35.25" customHeight="1" x14ac:dyDescent="0.25">
      <c r="A49" s="18"/>
      <c r="B49" s="12" t="s">
        <v>292</v>
      </c>
      <c r="C49" s="122" t="s">
        <v>478</v>
      </c>
      <c r="D49" s="27">
        <v>7453</v>
      </c>
      <c r="E49" s="28">
        <v>0.78854152690191903</v>
      </c>
      <c r="F49" s="28">
        <v>0.77912331298706905</v>
      </c>
      <c r="G49" s="28">
        <v>0.79766244038068401</v>
      </c>
    </row>
    <row r="50" spans="1:7" s="29" customFormat="1" ht="35.25" customHeight="1" x14ac:dyDescent="0.25">
      <c r="A50" s="18"/>
      <c r="B50" s="12" t="s">
        <v>107</v>
      </c>
      <c r="C50" s="122" t="s">
        <v>479</v>
      </c>
      <c r="D50" s="27">
        <v>57067</v>
      </c>
      <c r="E50" s="28">
        <v>0.79063206406504605</v>
      </c>
      <c r="F50" s="28">
        <v>0.78727440582522101</v>
      </c>
      <c r="G50" s="28">
        <v>0.79395059576999005</v>
      </c>
    </row>
    <row r="51" spans="1:7" s="29" customFormat="1" ht="35.25" customHeight="1" x14ac:dyDescent="0.25">
      <c r="A51" s="18"/>
      <c r="B51" s="12" t="s">
        <v>108</v>
      </c>
      <c r="C51" s="122" t="s">
        <v>480</v>
      </c>
      <c r="D51" s="27">
        <v>55492</v>
      </c>
      <c r="E51" s="28">
        <v>0.743206227924746</v>
      </c>
      <c r="F51" s="28">
        <v>0.73955461832893499</v>
      </c>
      <c r="G51" s="28">
        <v>0.74682416649158401</v>
      </c>
    </row>
    <row r="52" spans="1:7" s="29" customFormat="1" ht="35.25" customHeight="1" x14ac:dyDescent="0.25">
      <c r="A52" s="18"/>
      <c r="B52" s="12" t="s">
        <v>109</v>
      </c>
      <c r="C52" s="122" t="s">
        <v>481</v>
      </c>
      <c r="D52" s="27">
        <v>52834</v>
      </c>
      <c r="E52" s="28">
        <v>0.69873566264148101</v>
      </c>
      <c r="F52" s="28">
        <v>0.69480905159862705</v>
      </c>
      <c r="G52" s="28">
        <v>0.70263337534562598</v>
      </c>
    </row>
    <row r="53" spans="1:7" s="29" customFormat="1" ht="35.25" customHeight="1" x14ac:dyDescent="0.25">
      <c r="A53" s="18"/>
      <c r="B53" s="12" t="s">
        <v>110</v>
      </c>
      <c r="C53" s="122" t="s">
        <v>482</v>
      </c>
      <c r="D53" s="27">
        <v>42374</v>
      </c>
      <c r="E53" s="28">
        <v>0.85833294001038396</v>
      </c>
      <c r="F53" s="28">
        <v>0.85498021447802997</v>
      </c>
      <c r="G53" s="28">
        <v>0.861620698957825</v>
      </c>
    </row>
    <row r="54" spans="1:7" s="29" customFormat="1" ht="35.25" customHeight="1" x14ac:dyDescent="0.25">
      <c r="A54" s="18"/>
      <c r="B54" s="12" t="s">
        <v>111</v>
      </c>
      <c r="C54" s="122" t="s">
        <v>483</v>
      </c>
      <c r="D54" s="27">
        <v>52135</v>
      </c>
      <c r="E54" s="28">
        <v>0.59526229979860001</v>
      </c>
      <c r="F54" s="28">
        <v>0.59104203304306602</v>
      </c>
      <c r="G54" s="28">
        <v>0.59946852866454203</v>
      </c>
    </row>
    <row r="55" spans="1:7" s="29" customFormat="1" ht="35.25" customHeight="1" x14ac:dyDescent="0.25">
      <c r="A55" s="18"/>
      <c r="B55" s="12" t="s">
        <v>112</v>
      </c>
      <c r="C55" s="122" t="s">
        <v>484</v>
      </c>
      <c r="D55" s="27">
        <v>44621</v>
      </c>
      <c r="E55" s="28">
        <v>0.53564465162143404</v>
      </c>
      <c r="F55" s="28">
        <v>0.53101424283436405</v>
      </c>
      <c r="G55" s="28">
        <v>0.54026892335619103</v>
      </c>
    </row>
    <row r="56" spans="1:7" s="29" customFormat="1" ht="35.25" customHeight="1" x14ac:dyDescent="0.25">
      <c r="A56" s="18"/>
      <c r="B56" s="12" t="s">
        <v>113</v>
      </c>
      <c r="C56" s="122" t="s">
        <v>485</v>
      </c>
      <c r="D56" s="27">
        <v>37985</v>
      </c>
      <c r="E56" s="28">
        <v>0.55408713966039203</v>
      </c>
      <c r="F56" s="28">
        <v>0.54908313970269895</v>
      </c>
      <c r="G56" s="28">
        <v>0.55908020055561503</v>
      </c>
    </row>
    <row r="57" spans="1:7" s="29" customFormat="1" ht="35.25" customHeight="1" x14ac:dyDescent="0.25">
      <c r="A57" s="18"/>
      <c r="B57" s="12" t="s">
        <v>114</v>
      </c>
      <c r="C57" s="122" t="s">
        <v>522</v>
      </c>
      <c r="D57" s="27">
        <v>22819</v>
      </c>
      <c r="E57" s="28">
        <v>0.51487795258337399</v>
      </c>
      <c r="F57" s="28">
        <v>0.508391360297203</v>
      </c>
      <c r="G57" s="28">
        <v>0.52135953627827003</v>
      </c>
    </row>
    <row r="58" spans="1:7" s="29" customFormat="1" ht="35.25" customHeight="1" x14ac:dyDescent="0.25">
      <c r="A58" s="18"/>
      <c r="B58" s="12" t="s">
        <v>115</v>
      </c>
      <c r="C58" s="122" t="s">
        <v>486</v>
      </c>
      <c r="D58" s="27">
        <v>32287</v>
      </c>
      <c r="E58" s="28">
        <v>0.43664632824356597</v>
      </c>
      <c r="F58" s="28">
        <v>0.43124417655818797</v>
      </c>
      <c r="G58" s="28">
        <v>0.44206355413905102</v>
      </c>
    </row>
    <row r="59" spans="1:7" s="29" customFormat="1" ht="35.25" customHeight="1" x14ac:dyDescent="0.25">
      <c r="A59" s="18"/>
      <c r="B59" s="12" t="s">
        <v>116</v>
      </c>
      <c r="C59" s="122" t="s">
        <v>487</v>
      </c>
      <c r="D59" s="27">
        <v>55915</v>
      </c>
      <c r="E59" s="28">
        <v>0.17975498524546199</v>
      </c>
      <c r="F59" s="28">
        <v>0.176594257122485</v>
      </c>
      <c r="G59" s="28">
        <v>0.182959714753785</v>
      </c>
    </row>
    <row r="60" spans="1:7" s="29" customFormat="1" ht="35.25" customHeight="1" x14ac:dyDescent="0.25">
      <c r="A60" s="18"/>
      <c r="B60" s="12" t="s">
        <v>117</v>
      </c>
      <c r="C60" s="122" t="s">
        <v>488</v>
      </c>
      <c r="D60" s="27">
        <v>12941</v>
      </c>
      <c r="E60" s="28">
        <v>0.318136156402133</v>
      </c>
      <c r="F60" s="28">
        <v>0.310166461005494</v>
      </c>
      <c r="G60" s="28">
        <v>0.32621379412254198</v>
      </c>
    </row>
    <row r="61" spans="1:7" s="29" customFormat="1" ht="35.25" customHeight="1" x14ac:dyDescent="0.25">
      <c r="A61" s="18"/>
      <c r="B61" s="12" t="s">
        <v>118</v>
      </c>
      <c r="C61" s="122" t="s">
        <v>523</v>
      </c>
      <c r="D61" s="27">
        <v>26951</v>
      </c>
      <c r="E61" s="28">
        <v>0.78141812919743203</v>
      </c>
      <c r="F61" s="28">
        <v>0.77644400228293098</v>
      </c>
      <c r="G61" s="28">
        <v>0.786312040772428</v>
      </c>
    </row>
    <row r="62" spans="1:7" s="29" customFormat="1" ht="35.25" customHeight="1" x14ac:dyDescent="0.25">
      <c r="A62" s="18"/>
      <c r="B62" s="12" t="s">
        <v>119</v>
      </c>
      <c r="C62" s="122" t="s">
        <v>489</v>
      </c>
      <c r="D62" s="27">
        <v>46066</v>
      </c>
      <c r="E62" s="28">
        <v>0.62540702470368603</v>
      </c>
      <c r="F62" s="28">
        <v>0.62097669111299103</v>
      </c>
      <c r="G62" s="28">
        <v>0.62981644380414803</v>
      </c>
    </row>
    <row r="63" spans="1:7" s="29" customFormat="1" ht="35.25" customHeight="1" x14ac:dyDescent="0.25">
      <c r="A63" s="18"/>
      <c r="B63" s="12" t="s">
        <v>120</v>
      </c>
      <c r="C63" s="122" t="s">
        <v>490</v>
      </c>
      <c r="D63" s="27">
        <v>55944</v>
      </c>
      <c r="E63" s="28">
        <v>0.90819390819390799</v>
      </c>
      <c r="F63" s="28">
        <v>0.905773009243386</v>
      </c>
      <c r="G63" s="28">
        <v>0.91055875072928205</v>
      </c>
    </row>
    <row r="64" spans="1:7" s="29" customFormat="1" ht="35.25" customHeight="1" x14ac:dyDescent="0.25">
      <c r="A64" s="18"/>
      <c r="B64" s="12" t="s">
        <v>121</v>
      </c>
      <c r="C64" s="122" t="s">
        <v>491</v>
      </c>
      <c r="D64" s="27">
        <v>57839</v>
      </c>
      <c r="E64" s="28">
        <v>0.88219021767319605</v>
      </c>
      <c r="F64" s="28">
        <v>0.87953745208972001</v>
      </c>
      <c r="G64" s="28">
        <v>0.88479221735722502</v>
      </c>
    </row>
    <row r="65" spans="1:7" s="29" customFormat="1" ht="35.25" customHeight="1" x14ac:dyDescent="0.25">
      <c r="A65" s="18"/>
      <c r="B65" s="30" t="s">
        <v>122</v>
      </c>
      <c r="C65" s="123" t="s">
        <v>492</v>
      </c>
      <c r="D65" s="31">
        <v>34030</v>
      </c>
      <c r="E65" s="32">
        <v>0.44111078460182201</v>
      </c>
      <c r="F65" s="32">
        <v>0.43584224753644202</v>
      </c>
      <c r="G65" s="32">
        <v>0.44639261601184499</v>
      </c>
    </row>
    <row r="67" spans="1:7" s="11" customFormat="1" ht="37.200000000000003" customHeight="1" x14ac:dyDescent="0.25">
      <c r="A67" s="26"/>
      <c r="B67" s="150" t="s">
        <v>128</v>
      </c>
      <c r="C67" s="150" t="s">
        <v>129</v>
      </c>
      <c r="D67" s="155" t="s">
        <v>36</v>
      </c>
      <c r="E67" s="155" t="s">
        <v>166</v>
      </c>
      <c r="F67" s="155" t="s">
        <v>855</v>
      </c>
      <c r="G67" s="155" t="s">
        <v>856</v>
      </c>
    </row>
    <row r="68" spans="1:7" s="29" customFormat="1" ht="29.25" customHeight="1" x14ac:dyDescent="0.25">
      <c r="A68" s="18"/>
      <c r="B68" s="33" t="s">
        <v>125</v>
      </c>
      <c r="C68" s="34" t="s">
        <v>838</v>
      </c>
      <c r="D68" s="35">
        <v>56506</v>
      </c>
      <c r="E68" s="36">
        <v>8.9151771493292706</v>
      </c>
      <c r="F68" s="36">
        <v>8.9032812938538601</v>
      </c>
      <c r="G68" s="36">
        <v>8.92707300480469</v>
      </c>
    </row>
  </sheetData>
  <autoFilter ref="B5:G65" xr:uid="{475C8D90-AB94-4CA2-9150-3DC484B2BF9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D72C-E55B-4779-81BE-331D6E31B673}">
  <sheetPr codeName="Sheet9"/>
  <dimension ref="B1:HQ324"/>
  <sheetViews>
    <sheetView showGridLines="0" zoomScale="70" zoomScaleNormal="70" workbookViewId="0">
      <pane xSplit="7" ySplit="6" topLeftCell="H214" activePane="bottomRight" state="frozen"/>
      <selection pane="topRight"/>
      <selection pane="bottomLeft"/>
      <selection pane="bottomRight" activeCell="C228" sqref="C228:C231"/>
    </sheetView>
  </sheetViews>
  <sheetFormatPr defaultColWidth="8.88671875" defaultRowHeight="13.2" x14ac:dyDescent="0.25"/>
  <cols>
    <col min="1" max="1" width="2.6640625" style="10" customWidth="1"/>
    <col min="2" max="2" width="10.33203125" style="62" customWidth="1"/>
    <col min="3" max="3" width="35.6640625" style="172" customWidth="1"/>
    <col min="4" max="4" width="3.6640625" style="63" customWidth="1"/>
    <col min="5" max="5" width="49.33203125" style="86" customWidth="1"/>
    <col min="6" max="225" width="12.6640625" style="10" customWidth="1"/>
    <col min="226" max="16384" width="8.88671875" style="10"/>
  </cols>
  <sheetData>
    <row r="1" spans="2:225" s="39" customFormat="1" ht="10.199999999999999" customHeight="1" x14ac:dyDescent="0.25">
      <c r="B1" s="37"/>
      <c r="C1" s="184"/>
      <c r="D1" s="38"/>
      <c r="E1" s="8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t="s">
        <v>409</v>
      </c>
      <c r="CE1" s="94"/>
      <c r="CF1" s="94" t="s">
        <v>409</v>
      </c>
      <c r="CG1" s="94"/>
      <c r="CH1" s="94" t="s">
        <v>409</v>
      </c>
      <c r="CI1" s="94"/>
      <c r="CJ1" s="94" t="s">
        <v>409</v>
      </c>
      <c r="CK1" s="94"/>
      <c r="CL1" s="94" t="s">
        <v>409</v>
      </c>
      <c r="CM1" s="94"/>
      <c r="CN1" s="94" t="s">
        <v>409</v>
      </c>
      <c r="CO1" s="94"/>
      <c r="CP1" s="94" t="s">
        <v>409</v>
      </c>
      <c r="CQ1" s="94"/>
      <c r="CR1" s="94" t="s">
        <v>409</v>
      </c>
      <c r="CS1" s="94"/>
      <c r="CT1" s="94" t="s">
        <v>409</v>
      </c>
      <c r="CU1" s="94"/>
      <c r="CV1" s="94" t="s">
        <v>409</v>
      </c>
      <c r="CW1" s="94"/>
      <c r="CX1" s="94" t="s">
        <v>409</v>
      </c>
      <c r="CY1" s="94"/>
      <c r="CZ1" s="94" t="s">
        <v>409</v>
      </c>
      <c r="DA1" s="94"/>
      <c r="DB1" s="94"/>
      <c r="DC1" s="94"/>
      <c r="DD1" s="94" t="s">
        <v>409</v>
      </c>
      <c r="DE1" s="94"/>
      <c r="DF1" s="94" t="s">
        <v>409</v>
      </c>
      <c r="DG1" s="94"/>
      <c r="DH1" s="94"/>
      <c r="DI1" s="94"/>
      <c r="DJ1" s="94"/>
      <c r="DK1" s="94"/>
      <c r="DL1" s="94" t="s">
        <v>409</v>
      </c>
      <c r="DM1" s="94"/>
      <c r="DN1" s="94" t="s">
        <v>409</v>
      </c>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5"/>
      <c r="EY1" s="96"/>
      <c r="EZ1" s="95"/>
      <c r="FA1" s="96"/>
      <c r="FB1" s="95"/>
      <c r="FC1" s="96"/>
      <c r="FD1" s="95"/>
      <c r="FE1" s="96"/>
      <c r="FF1" s="95"/>
      <c r="FG1" s="96"/>
      <c r="FH1" s="95"/>
      <c r="FI1" s="96"/>
      <c r="FJ1" s="95"/>
      <c r="FK1" s="96"/>
      <c r="FL1" s="95"/>
      <c r="FM1" s="96"/>
      <c r="FN1" s="95"/>
      <c r="FO1" s="96"/>
      <c r="FP1" s="95"/>
      <c r="FQ1" s="96"/>
      <c r="FR1" s="95"/>
      <c r="FS1" s="96"/>
      <c r="FT1" s="95"/>
      <c r="FU1" s="96"/>
      <c r="FV1" s="95"/>
      <c r="FW1" s="96"/>
      <c r="FX1" s="95"/>
      <c r="FY1" s="96"/>
      <c r="FZ1" s="95"/>
      <c r="GA1" s="96"/>
      <c r="GB1" s="95"/>
      <c r="GC1" s="96"/>
      <c r="GD1" s="95"/>
      <c r="GE1" s="96"/>
      <c r="GF1" s="95"/>
      <c r="GG1" s="96"/>
      <c r="GH1" s="95"/>
      <c r="GI1" s="96"/>
      <c r="GJ1" s="95"/>
      <c r="GK1" s="96"/>
      <c r="GL1" s="95"/>
      <c r="GM1" s="96"/>
      <c r="GN1" s="95"/>
      <c r="GO1" s="96"/>
      <c r="GP1" s="95"/>
      <c r="GQ1" s="96"/>
      <c r="GR1" s="95"/>
      <c r="GS1" s="96"/>
      <c r="GT1" s="95"/>
      <c r="GU1" s="96"/>
      <c r="GV1" s="95"/>
      <c r="GW1" s="96"/>
      <c r="GX1" s="95"/>
      <c r="GY1" s="96"/>
      <c r="GZ1" s="95"/>
      <c r="HA1" s="96"/>
      <c r="HB1" s="95"/>
      <c r="HC1" s="96"/>
      <c r="HD1" s="95"/>
      <c r="HE1" s="96"/>
      <c r="HF1" s="95"/>
      <c r="HG1" s="96"/>
      <c r="HH1" s="95"/>
      <c r="HI1" s="96"/>
      <c r="HJ1" s="95"/>
      <c r="HK1" s="96"/>
      <c r="HL1" s="95"/>
      <c r="HM1" s="96"/>
      <c r="HN1" s="95"/>
      <c r="HO1" s="96"/>
      <c r="HP1" s="95"/>
      <c r="HQ1" s="96"/>
    </row>
    <row r="2" spans="2:225" s="116" customFormat="1" ht="19.95" customHeight="1" thickBot="1" x14ac:dyDescent="0.3">
      <c r="B2" s="111" t="s">
        <v>168</v>
      </c>
      <c r="C2" s="185"/>
      <c r="D2" s="117"/>
      <c r="E2" s="118"/>
      <c r="F2" s="97"/>
      <c r="G2" s="98"/>
      <c r="H2" s="95"/>
      <c r="I2" s="96"/>
      <c r="J2" s="95"/>
      <c r="K2" s="96"/>
      <c r="L2" s="95"/>
      <c r="M2" s="96"/>
      <c r="N2" s="96"/>
      <c r="O2" s="96"/>
      <c r="P2" s="96"/>
      <c r="Q2" s="96"/>
      <c r="R2" s="95"/>
      <c r="S2" s="96"/>
      <c r="T2" s="95"/>
      <c r="U2" s="96"/>
      <c r="V2" s="96"/>
      <c r="W2" s="96"/>
      <c r="X2" s="96"/>
      <c r="Y2" s="96"/>
      <c r="Z2" s="95"/>
      <c r="AA2" s="96"/>
      <c r="AB2" s="95"/>
      <c r="AC2" s="96"/>
      <c r="AD2" s="95"/>
      <c r="AE2" s="96"/>
      <c r="AF2" s="95"/>
      <c r="AG2" s="96"/>
      <c r="AH2" s="95"/>
      <c r="AI2" s="96"/>
      <c r="AJ2" s="95"/>
      <c r="AK2" s="96"/>
      <c r="AL2" s="95"/>
      <c r="AM2" s="96"/>
      <c r="AN2" s="95"/>
      <c r="AO2" s="96"/>
      <c r="AP2" s="95"/>
      <c r="AQ2" s="96"/>
      <c r="AR2" s="95"/>
      <c r="AS2" s="96"/>
      <c r="AT2" s="95"/>
      <c r="AU2" s="96"/>
      <c r="AV2" s="95"/>
      <c r="AW2" s="96"/>
      <c r="AX2" s="95"/>
      <c r="AY2" s="96"/>
      <c r="AZ2" s="95"/>
      <c r="BA2" s="96"/>
      <c r="BB2" s="95"/>
      <c r="BC2" s="96"/>
      <c r="BD2" s="95"/>
      <c r="BE2" s="96"/>
      <c r="BF2" s="95"/>
      <c r="BG2" s="96"/>
      <c r="BH2" s="95"/>
      <c r="BI2" s="96"/>
      <c r="BJ2" s="95"/>
      <c r="BK2" s="96"/>
      <c r="BL2" s="95"/>
      <c r="BM2" s="96"/>
      <c r="BN2" s="95"/>
      <c r="BO2" s="96"/>
      <c r="BP2" s="95"/>
      <c r="BQ2" s="96"/>
      <c r="BR2" s="95"/>
      <c r="BS2" s="96"/>
      <c r="BT2" s="95"/>
      <c r="BU2" s="96"/>
      <c r="BV2" s="95"/>
      <c r="BW2" s="96"/>
      <c r="BX2" s="95"/>
      <c r="BY2" s="96"/>
      <c r="BZ2" s="95"/>
      <c r="CA2" s="96"/>
      <c r="CB2" s="95"/>
      <c r="CC2" s="96"/>
      <c r="CD2" s="95">
        <v>1</v>
      </c>
      <c r="CE2" s="96"/>
      <c r="CF2" s="95">
        <v>2</v>
      </c>
      <c r="CG2" s="96"/>
      <c r="CH2" s="95">
        <v>3</v>
      </c>
      <c r="CI2" s="96"/>
      <c r="CJ2" s="95">
        <v>4</v>
      </c>
      <c r="CK2" s="96"/>
      <c r="CL2" s="95">
        <v>5</v>
      </c>
      <c r="CM2" s="96"/>
      <c r="CN2" s="95">
        <v>6</v>
      </c>
      <c r="CO2" s="96"/>
      <c r="CP2" s="95">
        <v>7</v>
      </c>
      <c r="CQ2" s="96"/>
      <c r="CR2" s="95">
        <v>8</v>
      </c>
      <c r="CS2" s="96"/>
      <c r="CT2" s="95">
        <v>9</v>
      </c>
      <c r="CU2" s="96"/>
      <c r="CV2" s="95">
        <v>10</v>
      </c>
      <c r="CW2" s="96"/>
      <c r="CX2" s="95">
        <v>11</v>
      </c>
      <c r="CY2" s="96"/>
      <c r="CZ2" s="95">
        <v>12</v>
      </c>
      <c r="DA2" s="96"/>
      <c r="DB2" s="95"/>
      <c r="DC2" s="96"/>
      <c r="DD2" s="95">
        <v>1</v>
      </c>
      <c r="DE2" s="96"/>
      <c r="DF2" s="95">
        <v>2</v>
      </c>
      <c r="DG2" s="96"/>
      <c r="DH2" s="95"/>
      <c r="DI2" s="96"/>
      <c r="DJ2" s="95"/>
      <c r="DK2" s="96"/>
      <c r="DL2" s="95">
        <v>1</v>
      </c>
      <c r="DM2" s="96"/>
      <c r="DN2" s="95">
        <v>2</v>
      </c>
      <c r="DO2" s="96"/>
      <c r="DP2" s="95"/>
      <c r="DQ2" s="96"/>
      <c r="DR2" s="95"/>
      <c r="DS2" s="96"/>
      <c r="DT2" s="95"/>
      <c r="DU2" s="96"/>
      <c r="DV2" s="95"/>
      <c r="DW2" s="96"/>
      <c r="DX2" s="95"/>
      <c r="DY2" s="96"/>
      <c r="DZ2" s="95"/>
      <c r="EA2" s="96"/>
      <c r="EB2" s="95"/>
      <c r="EC2" s="96"/>
      <c r="ED2" s="95"/>
      <c r="EE2" s="96"/>
      <c r="EF2" s="95"/>
      <c r="EG2" s="96"/>
      <c r="EH2" s="95"/>
      <c r="EI2" s="96"/>
      <c r="EJ2" s="95"/>
      <c r="EK2" s="96"/>
      <c r="EL2" s="95"/>
      <c r="EM2" s="96"/>
      <c r="EN2" s="95"/>
      <c r="EO2" s="96"/>
      <c r="EP2" s="95"/>
      <c r="EQ2" s="96"/>
      <c r="ER2" s="95"/>
      <c r="ES2" s="96"/>
      <c r="ET2" s="95">
        <v>1</v>
      </c>
      <c r="EU2" s="96"/>
      <c r="EV2" s="95">
        <v>2</v>
      </c>
      <c r="EW2" s="96"/>
      <c r="EX2" s="95">
        <v>3</v>
      </c>
      <c r="EY2" s="96"/>
      <c r="EZ2" s="95">
        <v>4</v>
      </c>
      <c r="FA2" s="96"/>
      <c r="FB2" s="95">
        <v>5</v>
      </c>
      <c r="FC2" s="96"/>
      <c r="FD2" s="95">
        <v>6</v>
      </c>
      <c r="FE2" s="96"/>
      <c r="FF2" s="95">
        <v>7</v>
      </c>
      <c r="FG2" s="96"/>
      <c r="FH2" s="95">
        <v>8</v>
      </c>
      <c r="FI2" s="96"/>
      <c r="FJ2" s="95">
        <v>9</v>
      </c>
      <c r="FK2" s="96"/>
      <c r="FL2" s="95">
        <v>10</v>
      </c>
      <c r="FM2" s="96"/>
      <c r="FN2" s="95">
        <v>11</v>
      </c>
      <c r="FO2" s="96"/>
      <c r="FP2" s="95">
        <v>12</v>
      </c>
      <c r="FQ2" s="96"/>
      <c r="FR2" s="95">
        <v>13</v>
      </c>
      <c r="FS2" s="96"/>
      <c r="FT2" s="95">
        <v>14</v>
      </c>
      <c r="FU2" s="96"/>
      <c r="FV2" s="95">
        <v>15</v>
      </c>
      <c r="FW2" s="96"/>
      <c r="FX2" s="95">
        <v>16</v>
      </c>
      <c r="FY2" s="96"/>
      <c r="FZ2" s="95">
        <v>17</v>
      </c>
      <c r="GA2" s="96"/>
      <c r="GB2" s="95">
        <v>18</v>
      </c>
      <c r="GC2" s="96"/>
      <c r="GD2" s="95">
        <v>19</v>
      </c>
      <c r="GE2" s="96"/>
      <c r="GF2" s="95">
        <v>20</v>
      </c>
      <c r="GG2" s="96"/>
      <c r="GH2" s="95">
        <v>21</v>
      </c>
      <c r="GI2" s="96"/>
      <c r="GJ2" s="95">
        <v>22</v>
      </c>
      <c r="GK2" s="96"/>
      <c r="GL2" s="95">
        <v>23</v>
      </c>
      <c r="GM2" s="96"/>
      <c r="GN2" s="95">
        <v>24</v>
      </c>
      <c r="GO2" s="96"/>
      <c r="GP2" s="95">
        <v>25</v>
      </c>
      <c r="GQ2" s="96"/>
      <c r="GR2" s="95">
        <v>26</v>
      </c>
      <c r="GS2" s="96"/>
      <c r="GT2" s="95">
        <v>27</v>
      </c>
      <c r="GU2" s="96"/>
      <c r="GV2" s="95">
        <v>28</v>
      </c>
      <c r="GW2" s="96"/>
      <c r="GX2" s="95">
        <v>29</v>
      </c>
      <c r="GY2" s="96"/>
      <c r="GZ2" s="95">
        <v>30</v>
      </c>
      <c r="HA2" s="96"/>
      <c r="HB2" s="95">
        <v>31</v>
      </c>
      <c r="HC2" s="96"/>
      <c r="HD2" s="95">
        <v>32</v>
      </c>
      <c r="HE2" s="96"/>
      <c r="HF2" s="95">
        <v>33</v>
      </c>
      <c r="HG2" s="96"/>
      <c r="HH2" s="95">
        <v>34</v>
      </c>
      <c r="HI2" s="96"/>
      <c r="HJ2" s="95">
        <v>35</v>
      </c>
      <c r="HK2" s="96"/>
      <c r="HL2" s="95">
        <v>36</v>
      </c>
      <c r="HM2" s="96"/>
      <c r="HN2" s="95">
        <v>37</v>
      </c>
      <c r="HO2" s="96"/>
      <c r="HP2" s="95">
        <v>38</v>
      </c>
      <c r="HQ2" s="96"/>
    </row>
    <row r="3" spans="2:225" s="42" customFormat="1" ht="35.1" customHeight="1" x14ac:dyDescent="0.25">
      <c r="B3" s="40" t="s">
        <v>187</v>
      </c>
      <c r="C3" s="85"/>
      <c r="D3" s="40"/>
      <c r="E3" s="85"/>
      <c r="F3" s="311" t="s">
        <v>33</v>
      </c>
      <c r="G3" s="312"/>
      <c r="H3" s="311" t="s">
        <v>511</v>
      </c>
      <c r="I3" s="312"/>
      <c r="J3" s="312"/>
      <c r="K3" s="312"/>
      <c r="L3" s="312"/>
      <c r="M3" s="312"/>
      <c r="N3" s="312"/>
      <c r="O3" s="312"/>
      <c r="P3" s="312"/>
      <c r="Q3" s="312"/>
      <c r="R3" s="312"/>
      <c r="S3" s="313"/>
      <c r="T3" s="314" t="s">
        <v>510</v>
      </c>
      <c r="U3" s="315"/>
      <c r="V3" s="315"/>
      <c r="W3" s="315"/>
      <c r="X3" s="315"/>
      <c r="Y3" s="315"/>
      <c r="Z3" s="315"/>
      <c r="AA3" s="316"/>
      <c r="AB3" s="311" t="s">
        <v>509</v>
      </c>
      <c r="AC3" s="312"/>
      <c r="AD3" s="312"/>
      <c r="AE3" s="312"/>
      <c r="AF3" s="312"/>
      <c r="AG3" s="312"/>
      <c r="AH3" s="312"/>
      <c r="AI3" s="312"/>
      <c r="AJ3" s="312"/>
      <c r="AK3" s="312"/>
      <c r="AL3" s="312"/>
      <c r="AM3" s="312"/>
      <c r="AN3" s="312"/>
      <c r="AO3" s="313"/>
      <c r="AP3" s="311" t="s">
        <v>360</v>
      </c>
      <c r="AQ3" s="312"/>
      <c r="AR3" s="312"/>
      <c r="AS3" s="312"/>
      <c r="AT3" s="312"/>
      <c r="AU3" s="312"/>
      <c r="AV3" s="312"/>
      <c r="AW3" s="312"/>
      <c r="AX3" s="312"/>
      <c r="AY3" s="312"/>
      <c r="AZ3" s="312"/>
      <c r="BA3" s="313"/>
      <c r="BB3" s="311" t="s">
        <v>157</v>
      </c>
      <c r="BC3" s="312"/>
      <c r="BD3" s="312"/>
      <c r="BE3" s="312"/>
      <c r="BF3" s="312"/>
      <c r="BG3" s="312"/>
      <c r="BH3" s="312"/>
      <c r="BI3" s="312"/>
      <c r="BJ3" s="312"/>
      <c r="BK3" s="312"/>
      <c r="BL3" s="312"/>
      <c r="BM3" s="312"/>
      <c r="BN3" s="312"/>
      <c r="BO3" s="312"/>
      <c r="BP3" s="312"/>
      <c r="BQ3" s="313"/>
      <c r="BR3" s="311" t="s">
        <v>169</v>
      </c>
      <c r="BS3" s="312"/>
      <c r="BT3" s="312"/>
      <c r="BU3" s="312"/>
      <c r="BV3" s="312"/>
      <c r="BW3" s="312"/>
      <c r="BX3" s="312"/>
      <c r="BY3" s="312"/>
      <c r="BZ3" s="312"/>
      <c r="CA3" s="312"/>
      <c r="CB3" s="312"/>
      <c r="CC3" s="313"/>
      <c r="CD3" s="311" t="s">
        <v>417</v>
      </c>
      <c r="CE3" s="312"/>
      <c r="CF3" s="312"/>
      <c r="CG3" s="312"/>
      <c r="CH3" s="312"/>
      <c r="CI3" s="312"/>
      <c r="CJ3" s="312"/>
      <c r="CK3" s="312"/>
      <c r="CL3" s="312"/>
      <c r="CM3" s="312"/>
      <c r="CN3" s="312"/>
      <c r="CO3" s="312"/>
      <c r="CP3" s="312"/>
      <c r="CQ3" s="312"/>
      <c r="CR3" s="312"/>
      <c r="CS3" s="312"/>
      <c r="CT3" s="312"/>
      <c r="CU3" s="312"/>
      <c r="CV3" s="312"/>
      <c r="CW3" s="312"/>
      <c r="CX3" s="312"/>
      <c r="CY3" s="312"/>
      <c r="CZ3" s="312"/>
      <c r="DA3" s="313"/>
      <c r="DB3" s="314" t="s">
        <v>512</v>
      </c>
      <c r="DC3" s="315"/>
      <c r="DD3" s="315"/>
      <c r="DE3" s="315"/>
      <c r="DF3" s="315"/>
      <c r="DG3" s="315"/>
      <c r="DH3" s="315"/>
      <c r="DI3" s="316"/>
      <c r="DJ3" s="311" t="s">
        <v>411</v>
      </c>
      <c r="DK3" s="312"/>
      <c r="DL3" s="312"/>
      <c r="DM3" s="312"/>
      <c r="DN3" s="312"/>
      <c r="DO3" s="312"/>
      <c r="DP3" s="312"/>
      <c r="DQ3" s="312"/>
      <c r="DR3" s="312"/>
      <c r="DS3" s="313"/>
      <c r="DT3" s="311" t="s">
        <v>170</v>
      </c>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3"/>
      <c r="ET3" s="312" t="s">
        <v>362</v>
      </c>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3"/>
    </row>
    <row r="4" spans="2:225" s="44" customFormat="1" ht="75" customHeight="1" x14ac:dyDescent="0.25">
      <c r="B4" s="43"/>
      <c r="C4" s="186"/>
      <c r="D4" s="43"/>
      <c r="E4" s="43"/>
      <c r="F4" s="317"/>
      <c r="G4" s="309"/>
      <c r="H4" s="317" t="s">
        <v>156</v>
      </c>
      <c r="I4" s="310"/>
      <c r="J4" s="309" t="s">
        <v>155</v>
      </c>
      <c r="K4" s="310"/>
      <c r="L4" s="309" t="s">
        <v>343</v>
      </c>
      <c r="M4" s="310"/>
      <c r="N4" s="309" t="s">
        <v>344</v>
      </c>
      <c r="O4" s="310"/>
      <c r="P4" s="309" t="s">
        <v>345</v>
      </c>
      <c r="Q4" s="310"/>
      <c r="R4" s="309" t="s">
        <v>439</v>
      </c>
      <c r="S4" s="318"/>
      <c r="T4" s="317" t="s">
        <v>357</v>
      </c>
      <c r="U4" s="310"/>
      <c r="V4" s="309" t="s">
        <v>358</v>
      </c>
      <c r="W4" s="310"/>
      <c r="X4" s="309" t="s">
        <v>345</v>
      </c>
      <c r="Y4" s="310"/>
      <c r="Z4" s="309" t="s">
        <v>439</v>
      </c>
      <c r="AA4" s="318"/>
      <c r="AB4" s="317" t="s">
        <v>346</v>
      </c>
      <c r="AC4" s="310"/>
      <c r="AD4" s="309" t="s">
        <v>347</v>
      </c>
      <c r="AE4" s="310"/>
      <c r="AF4" s="309" t="s">
        <v>348</v>
      </c>
      <c r="AG4" s="310"/>
      <c r="AH4" s="309" t="s">
        <v>18</v>
      </c>
      <c r="AI4" s="310"/>
      <c r="AJ4" s="309" t="s">
        <v>345</v>
      </c>
      <c r="AK4" s="310"/>
      <c r="AL4" s="309" t="s">
        <v>359</v>
      </c>
      <c r="AM4" s="310"/>
      <c r="AN4" s="309" t="s">
        <v>439</v>
      </c>
      <c r="AO4" s="318"/>
      <c r="AP4" s="317" t="s">
        <v>158</v>
      </c>
      <c r="AQ4" s="310"/>
      <c r="AR4" s="309" t="s">
        <v>159</v>
      </c>
      <c r="AS4" s="310"/>
      <c r="AT4" s="309" t="s">
        <v>160</v>
      </c>
      <c r="AU4" s="310"/>
      <c r="AV4" s="309" t="s">
        <v>161</v>
      </c>
      <c r="AW4" s="310"/>
      <c r="AX4" s="309" t="s">
        <v>18</v>
      </c>
      <c r="AY4" s="310"/>
      <c r="AZ4" s="321" t="s">
        <v>439</v>
      </c>
      <c r="BA4" s="318"/>
      <c r="BB4" s="317" t="s">
        <v>171</v>
      </c>
      <c r="BC4" s="310"/>
      <c r="BD4" s="309" t="s">
        <v>172</v>
      </c>
      <c r="BE4" s="310"/>
      <c r="BF4" s="309" t="s">
        <v>173</v>
      </c>
      <c r="BG4" s="310"/>
      <c r="BH4" s="309" t="s">
        <v>174</v>
      </c>
      <c r="BI4" s="310"/>
      <c r="BJ4" s="309" t="s">
        <v>175</v>
      </c>
      <c r="BK4" s="310"/>
      <c r="BL4" s="309" t="s">
        <v>176</v>
      </c>
      <c r="BM4" s="310"/>
      <c r="BN4" s="309" t="s">
        <v>177</v>
      </c>
      <c r="BO4" s="310"/>
      <c r="BP4" s="309" t="s">
        <v>178</v>
      </c>
      <c r="BQ4" s="318"/>
      <c r="BR4" s="317" t="s">
        <v>179</v>
      </c>
      <c r="BS4" s="310"/>
      <c r="BT4" s="309">
        <v>2</v>
      </c>
      <c r="BU4" s="310"/>
      <c r="BV4" s="309">
        <v>3</v>
      </c>
      <c r="BW4" s="310"/>
      <c r="BX4" s="309">
        <v>4</v>
      </c>
      <c r="BY4" s="310"/>
      <c r="BZ4" s="309" t="s">
        <v>180</v>
      </c>
      <c r="CA4" s="310"/>
      <c r="CB4" s="309" t="s">
        <v>181</v>
      </c>
      <c r="CC4" s="318"/>
      <c r="CD4" s="317" t="s">
        <v>400</v>
      </c>
      <c r="CE4" s="310"/>
      <c r="CF4" s="309" t="s">
        <v>363</v>
      </c>
      <c r="CG4" s="310"/>
      <c r="CH4" s="309" t="s">
        <v>364</v>
      </c>
      <c r="CI4" s="310"/>
      <c r="CJ4" s="309" t="s">
        <v>401</v>
      </c>
      <c r="CK4" s="310"/>
      <c r="CL4" s="309" t="s">
        <v>402</v>
      </c>
      <c r="CM4" s="310"/>
      <c r="CN4" s="309" t="s">
        <v>403</v>
      </c>
      <c r="CO4" s="310"/>
      <c r="CP4" s="309" t="s">
        <v>404</v>
      </c>
      <c r="CQ4" s="310"/>
      <c r="CR4" s="309" t="s">
        <v>405</v>
      </c>
      <c r="CS4" s="310"/>
      <c r="CT4" s="309" t="s">
        <v>369</v>
      </c>
      <c r="CU4" s="310"/>
      <c r="CV4" s="309" t="s">
        <v>406</v>
      </c>
      <c r="CW4" s="310"/>
      <c r="CX4" s="309" t="s">
        <v>407</v>
      </c>
      <c r="CY4" s="310"/>
      <c r="CZ4" s="321" t="s">
        <v>408</v>
      </c>
      <c r="DA4" s="318"/>
      <c r="DB4" s="317" t="s">
        <v>47</v>
      </c>
      <c r="DC4" s="310"/>
      <c r="DD4" s="309" t="s">
        <v>48</v>
      </c>
      <c r="DE4" s="310"/>
      <c r="DF4" s="309" t="s">
        <v>410</v>
      </c>
      <c r="DG4" s="310"/>
      <c r="DH4" s="309" t="s">
        <v>439</v>
      </c>
      <c r="DI4" s="318"/>
      <c r="DJ4" s="317" t="s">
        <v>341</v>
      </c>
      <c r="DK4" s="310"/>
      <c r="DL4" s="309" t="s">
        <v>412</v>
      </c>
      <c r="DM4" s="310"/>
      <c r="DN4" s="309" t="s">
        <v>342</v>
      </c>
      <c r="DO4" s="310"/>
      <c r="DP4" s="309" t="s">
        <v>18</v>
      </c>
      <c r="DQ4" s="310"/>
      <c r="DR4" s="309" t="s">
        <v>439</v>
      </c>
      <c r="DS4" s="318"/>
      <c r="DT4" s="317" t="s">
        <v>5</v>
      </c>
      <c r="DU4" s="310"/>
      <c r="DV4" s="309" t="s">
        <v>7</v>
      </c>
      <c r="DW4" s="310"/>
      <c r="DX4" s="309" t="s">
        <v>9</v>
      </c>
      <c r="DY4" s="310" t="s">
        <v>130</v>
      </c>
      <c r="DZ4" s="309" t="s">
        <v>11</v>
      </c>
      <c r="EA4" s="310"/>
      <c r="EB4" s="309" t="s">
        <v>13</v>
      </c>
      <c r="EC4" s="310"/>
      <c r="ED4" s="309" t="s">
        <v>131</v>
      </c>
      <c r="EE4" s="310"/>
      <c r="EF4" s="309" t="s">
        <v>16</v>
      </c>
      <c r="EG4" s="310"/>
      <c r="EH4" s="309" t="s">
        <v>19</v>
      </c>
      <c r="EI4" s="310"/>
      <c r="EJ4" s="309" t="s">
        <v>21</v>
      </c>
      <c r="EK4" s="310"/>
      <c r="EL4" s="309" t="s">
        <v>22</v>
      </c>
      <c r="EM4" s="310"/>
      <c r="EN4" s="309" t="s">
        <v>132</v>
      </c>
      <c r="EO4" s="310"/>
      <c r="EP4" s="309" t="s">
        <v>26</v>
      </c>
      <c r="EQ4" s="310"/>
      <c r="ER4" s="321" t="s">
        <v>18</v>
      </c>
      <c r="ES4" s="318"/>
      <c r="ET4" s="317" t="s">
        <v>373</v>
      </c>
      <c r="EU4" s="310"/>
      <c r="EV4" s="309" t="s">
        <v>397</v>
      </c>
      <c r="EW4" s="310"/>
      <c r="EX4" s="309" t="s">
        <v>390</v>
      </c>
      <c r="EY4" s="310"/>
      <c r="EZ4" s="309" t="s">
        <v>361</v>
      </c>
      <c r="FA4" s="310"/>
      <c r="FB4" s="309" t="s">
        <v>7</v>
      </c>
      <c r="FC4" s="310"/>
      <c r="FD4" s="309" t="s">
        <v>377</v>
      </c>
      <c r="FE4" s="310"/>
      <c r="FF4" s="309" t="s">
        <v>372</v>
      </c>
      <c r="FG4" s="310"/>
      <c r="FH4" s="309" t="s">
        <v>370</v>
      </c>
      <c r="FI4" s="310"/>
      <c r="FJ4" s="309" t="s">
        <v>376</v>
      </c>
      <c r="FK4" s="310"/>
      <c r="FL4" s="309" t="s">
        <v>396</v>
      </c>
      <c r="FM4" s="310"/>
      <c r="FN4" s="309" t="s">
        <v>382</v>
      </c>
      <c r="FO4" s="310"/>
      <c r="FP4" s="309" t="s">
        <v>384</v>
      </c>
      <c r="FQ4" s="310"/>
      <c r="FR4" s="309" t="s">
        <v>381</v>
      </c>
      <c r="FS4" s="310"/>
      <c r="FT4" s="309" t="s">
        <v>395</v>
      </c>
      <c r="FU4" s="310"/>
      <c r="FV4" s="309" t="s">
        <v>16</v>
      </c>
      <c r="FW4" s="310"/>
      <c r="FX4" s="309" t="s">
        <v>391</v>
      </c>
      <c r="FY4" s="310"/>
      <c r="FZ4" s="309" t="s">
        <v>388</v>
      </c>
      <c r="GA4" s="310"/>
      <c r="GB4" s="309" t="s">
        <v>380</v>
      </c>
      <c r="GC4" s="310"/>
      <c r="GD4" s="309" t="s">
        <v>379</v>
      </c>
      <c r="GE4" s="310"/>
      <c r="GF4" s="309" t="s">
        <v>392</v>
      </c>
      <c r="GG4" s="310"/>
      <c r="GH4" s="309" t="s">
        <v>386</v>
      </c>
      <c r="GI4" s="310"/>
      <c r="GJ4" s="309" t="s">
        <v>385</v>
      </c>
      <c r="GK4" s="310"/>
      <c r="GL4" s="309" t="s">
        <v>375</v>
      </c>
      <c r="GM4" s="310"/>
      <c r="GN4" s="309" t="s">
        <v>394</v>
      </c>
      <c r="GO4" s="310"/>
      <c r="GP4" s="309" t="s">
        <v>387</v>
      </c>
      <c r="GQ4" s="310"/>
      <c r="GR4" s="309" t="s">
        <v>399</v>
      </c>
      <c r="GS4" s="310"/>
      <c r="GT4" s="309" t="s">
        <v>19</v>
      </c>
      <c r="GU4" s="310"/>
      <c r="GV4" s="309" t="s">
        <v>371</v>
      </c>
      <c r="GW4" s="310"/>
      <c r="GX4" s="309" t="s">
        <v>398</v>
      </c>
      <c r="GY4" s="310"/>
      <c r="GZ4" s="309" t="s">
        <v>366</v>
      </c>
      <c r="HA4" s="310"/>
      <c r="HB4" s="309" t="s">
        <v>374</v>
      </c>
      <c r="HC4" s="310"/>
      <c r="HD4" s="309" t="s">
        <v>389</v>
      </c>
      <c r="HE4" s="310"/>
      <c r="HF4" s="309" t="s">
        <v>393</v>
      </c>
      <c r="HG4" s="310"/>
      <c r="HH4" s="309" t="s">
        <v>368</v>
      </c>
      <c r="HI4" s="310"/>
      <c r="HJ4" s="309" t="s">
        <v>383</v>
      </c>
      <c r="HK4" s="310"/>
      <c r="HL4" s="309" t="s">
        <v>367</v>
      </c>
      <c r="HM4" s="310"/>
      <c r="HN4" s="309" t="s">
        <v>378</v>
      </c>
      <c r="HO4" s="310"/>
      <c r="HP4" s="319" t="s">
        <v>365</v>
      </c>
      <c r="HQ4" s="320"/>
    </row>
    <row r="5" spans="2:225" s="156" customFormat="1" ht="37.200000000000003" customHeight="1" x14ac:dyDescent="0.25">
      <c r="B5" s="328" t="s">
        <v>34</v>
      </c>
      <c r="C5" s="329"/>
      <c r="D5" s="330" t="s">
        <v>35</v>
      </c>
      <c r="E5" s="328"/>
      <c r="F5" s="151" t="s">
        <v>36</v>
      </c>
      <c r="G5" s="152" t="s">
        <v>37</v>
      </c>
      <c r="H5" s="151" t="s">
        <v>36</v>
      </c>
      <c r="I5" s="157" t="s">
        <v>37</v>
      </c>
      <c r="J5" s="158" t="s">
        <v>36</v>
      </c>
      <c r="K5" s="157" t="s">
        <v>37</v>
      </c>
      <c r="L5" s="158" t="s">
        <v>36</v>
      </c>
      <c r="M5" s="157" t="s">
        <v>37</v>
      </c>
      <c r="N5" s="158" t="s">
        <v>36</v>
      </c>
      <c r="O5" s="157" t="s">
        <v>37</v>
      </c>
      <c r="P5" s="158" t="s">
        <v>36</v>
      </c>
      <c r="Q5" s="157" t="s">
        <v>37</v>
      </c>
      <c r="R5" s="158" t="s">
        <v>36</v>
      </c>
      <c r="S5" s="153" t="s">
        <v>37</v>
      </c>
      <c r="T5" s="151" t="s">
        <v>36</v>
      </c>
      <c r="U5" s="157" t="s">
        <v>37</v>
      </c>
      <c r="V5" s="158" t="s">
        <v>36</v>
      </c>
      <c r="W5" s="152" t="s">
        <v>37</v>
      </c>
      <c r="X5" s="158" t="s">
        <v>36</v>
      </c>
      <c r="Y5" s="157" t="s">
        <v>37</v>
      </c>
      <c r="Z5" s="158" t="s">
        <v>36</v>
      </c>
      <c r="AA5" s="153" t="s">
        <v>37</v>
      </c>
      <c r="AB5" s="151" t="s">
        <v>36</v>
      </c>
      <c r="AC5" s="157" t="s">
        <v>37</v>
      </c>
      <c r="AD5" s="158" t="s">
        <v>36</v>
      </c>
      <c r="AE5" s="157" t="s">
        <v>37</v>
      </c>
      <c r="AF5" s="158" t="s">
        <v>36</v>
      </c>
      <c r="AG5" s="157" t="s">
        <v>37</v>
      </c>
      <c r="AH5" s="158" t="s">
        <v>36</v>
      </c>
      <c r="AI5" s="157" t="s">
        <v>37</v>
      </c>
      <c r="AJ5" s="158" t="s">
        <v>36</v>
      </c>
      <c r="AK5" s="157" t="s">
        <v>37</v>
      </c>
      <c r="AL5" s="158" t="s">
        <v>36</v>
      </c>
      <c r="AM5" s="157" t="s">
        <v>37</v>
      </c>
      <c r="AN5" s="158" t="s">
        <v>36</v>
      </c>
      <c r="AO5" s="153" t="s">
        <v>37</v>
      </c>
      <c r="AP5" s="151" t="s">
        <v>36</v>
      </c>
      <c r="AQ5" s="157" t="s">
        <v>37</v>
      </c>
      <c r="AR5" s="158" t="s">
        <v>36</v>
      </c>
      <c r="AS5" s="157" t="s">
        <v>37</v>
      </c>
      <c r="AT5" s="158" t="s">
        <v>36</v>
      </c>
      <c r="AU5" s="157" t="s">
        <v>37</v>
      </c>
      <c r="AV5" s="158" t="s">
        <v>36</v>
      </c>
      <c r="AW5" s="157" t="s">
        <v>37</v>
      </c>
      <c r="AX5" s="158" t="s">
        <v>36</v>
      </c>
      <c r="AY5" s="157" t="s">
        <v>37</v>
      </c>
      <c r="AZ5" s="158" t="s">
        <v>36</v>
      </c>
      <c r="BA5" s="159" t="s">
        <v>37</v>
      </c>
      <c r="BB5" s="160" t="s">
        <v>36</v>
      </c>
      <c r="BC5" s="157" t="s">
        <v>37</v>
      </c>
      <c r="BD5" s="158" t="s">
        <v>36</v>
      </c>
      <c r="BE5" s="157" t="s">
        <v>37</v>
      </c>
      <c r="BF5" s="158" t="s">
        <v>36</v>
      </c>
      <c r="BG5" s="157" t="s">
        <v>37</v>
      </c>
      <c r="BH5" s="158" t="s">
        <v>36</v>
      </c>
      <c r="BI5" s="157" t="s">
        <v>37</v>
      </c>
      <c r="BJ5" s="158" t="s">
        <v>36</v>
      </c>
      <c r="BK5" s="157" t="s">
        <v>37</v>
      </c>
      <c r="BL5" s="158" t="s">
        <v>36</v>
      </c>
      <c r="BM5" s="157" t="s">
        <v>37</v>
      </c>
      <c r="BN5" s="158" t="s">
        <v>36</v>
      </c>
      <c r="BO5" s="157" t="s">
        <v>37</v>
      </c>
      <c r="BP5" s="158" t="s">
        <v>36</v>
      </c>
      <c r="BQ5" s="159" t="s">
        <v>37</v>
      </c>
      <c r="BR5" s="160" t="s">
        <v>36</v>
      </c>
      <c r="BS5" s="157" t="s">
        <v>37</v>
      </c>
      <c r="BT5" s="158" t="s">
        <v>36</v>
      </c>
      <c r="BU5" s="157" t="s">
        <v>37</v>
      </c>
      <c r="BV5" s="158" t="s">
        <v>36</v>
      </c>
      <c r="BW5" s="157" t="s">
        <v>37</v>
      </c>
      <c r="BX5" s="158" t="s">
        <v>36</v>
      </c>
      <c r="BY5" s="157" t="s">
        <v>37</v>
      </c>
      <c r="BZ5" s="158" t="s">
        <v>36</v>
      </c>
      <c r="CA5" s="157" t="s">
        <v>37</v>
      </c>
      <c r="CB5" s="158" t="s">
        <v>36</v>
      </c>
      <c r="CC5" s="159" t="s">
        <v>37</v>
      </c>
      <c r="CD5" s="160" t="s">
        <v>36</v>
      </c>
      <c r="CE5" s="157" t="s">
        <v>37</v>
      </c>
      <c r="CF5" s="158" t="s">
        <v>36</v>
      </c>
      <c r="CG5" s="157" t="s">
        <v>37</v>
      </c>
      <c r="CH5" s="158" t="s">
        <v>36</v>
      </c>
      <c r="CI5" s="157" t="s">
        <v>37</v>
      </c>
      <c r="CJ5" s="158" t="s">
        <v>36</v>
      </c>
      <c r="CK5" s="157" t="s">
        <v>37</v>
      </c>
      <c r="CL5" s="158" t="s">
        <v>36</v>
      </c>
      <c r="CM5" s="157" t="s">
        <v>37</v>
      </c>
      <c r="CN5" s="158" t="s">
        <v>36</v>
      </c>
      <c r="CO5" s="157" t="s">
        <v>37</v>
      </c>
      <c r="CP5" s="158" t="s">
        <v>36</v>
      </c>
      <c r="CQ5" s="157" t="s">
        <v>37</v>
      </c>
      <c r="CR5" s="158" t="s">
        <v>36</v>
      </c>
      <c r="CS5" s="157" t="s">
        <v>37</v>
      </c>
      <c r="CT5" s="158" t="s">
        <v>36</v>
      </c>
      <c r="CU5" s="157" t="s">
        <v>37</v>
      </c>
      <c r="CV5" s="158" t="s">
        <v>36</v>
      </c>
      <c r="CW5" s="157" t="s">
        <v>37</v>
      </c>
      <c r="CX5" s="158" t="s">
        <v>36</v>
      </c>
      <c r="CY5" s="157" t="s">
        <v>37</v>
      </c>
      <c r="CZ5" s="158" t="s">
        <v>36</v>
      </c>
      <c r="DA5" s="159" t="s">
        <v>37</v>
      </c>
      <c r="DB5" s="151" t="s">
        <v>36</v>
      </c>
      <c r="DC5" s="157" t="s">
        <v>37</v>
      </c>
      <c r="DD5" s="158" t="s">
        <v>36</v>
      </c>
      <c r="DE5" s="157" t="s">
        <v>37</v>
      </c>
      <c r="DF5" s="158" t="s">
        <v>36</v>
      </c>
      <c r="DG5" s="157" t="s">
        <v>37</v>
      </c>
      <c r="DH5" s="158" t="s">
        <v>36</v>
      </c>
      <c r="DI5" s="153" t="s">
        <v>37</v>
      </c>
      <c r="DJ5" s="151" t="s">
        <v>36</v>
      </c>
      <c r="DK5" s="157" t="s">
        <v>37</v>
      </c>
      <c r="DL5" s="158" t="s">
        <v>36</v>
      </c>
      <c r="DM5" s="157" t="s">
        <v>37</v>
      </c>
      <c r="DN5" s="158" t="s">
        <v>36</v>
      </c>
      <c r="DO5" s="157" t="s">
        <v>37</v>
      </c>
      <c r="DP5" s="158" t="s">
        <v>36</v>
      </c>
      <c r="DQ5" s="157" t="s">
        <v>37</v>
      </c>
      <c r="DR5" s="158" t="s">
        <v>36</v>
      </c>
      <c r="DS5" s="153" t="s">
        <v>37</v>
      </c>
      <c r="DT5" s="160" t="s">
        <v>36</v>
      </c>
      <c r="DU5" s="157" t="s">
        <v>37</v>
      </c>
      <c r="DV5" s="158" t="s">
        <v>36</v>
      </c>
      <c r="DW5" s="157" t="s">
        <v>37</v>
      </c>
      <c r="DX5" s="158" t="s">
        <v>36</v>
      </c>
      <c r="DY5" s="157" t="s">
        <v>37</v>
      </c>
      <c r="DZ5" s="158" t="s">
        <v>36</v>
      </c>
      <c r="EA5" s="157" t="s">
        <v>37</v>
      </c>
      <c r="EB5" s="158" t="s">
        <v>36</v>
      </c>
      <c r="EC5" s="157" t="s">
        <v>37</v>
      </c>
      <c r="ED5" s="158" t="s">
        <v>36</v>
      </c>
      <c r="EE5" s="157" t="s">
        <v>37</v>
      </c>
      <c r="EF5" s="158" t="s">
        <v>36</v>
      </c>
      <c r="EG5" s="157" t="s">
        <v>37</v>
      </c>
      <c r="EH5" s="158" t="s">
        <v>36</v>
      </c>
      <c r="EI5" s="157" t="s">
        <v>37</v>
      </c>
      <c r="EJ5" s="158" t="s">
        <v>36</v>
      </c>
      <c r="EK5" s="157" t="s">
        <v>37</v>
      </c>
      <c r="EL5" s="158" t="s">
        <v>36</v>
      </c>
      <c r="EM5" s="157" t="s">
        <v>37</v>
      </c>
      <c r="EN5" s="158" t="s">
        <v>36</v>
      </c>
      <c r="EO5" s="157" t="s">
        <v>37</v>
      </c>
      <c r="EP5" s="158" t="s">
        <v>36</v>
      </c>
      <c r="EQ5" s="157" t="s">
        <v>37</v>
      </c>
      <c r="ER5" s="158" t="s">
        <v>36</v>
      </c>
      <c r="ES5" s="159" t="s">
        <v>37</v>
      </c>
      <c r="ET5" s="161" t="s">
        <v>36</v>
      </c>
      <c r="EU5" s="157" t="s">
        <v>37</v>
      </c>
      <c r="EV5" s="158" t="s">
        <v>36</v>
      </c>
      <c r="EW5" s="157" t="s">
        <v>37</v>
      </c>
      <c r="EX5" s="158" t="s">
        <v>36</v>
      </c>
      <c r="EY5" s="157" t="s">
        <v>37</v>
      </c>
      <c r="EZ5" s="158" t="s">
        <v>36</v>
      </c>
      <c r="FA5" s="157" t="s">
        <v>37</v>
      </c>
      <c r="FB5" s="158" t="s">
        <v>36</v>
      </c>
      <c r="FC5" s="157" t="s">
        <v>37</v>
      </c>
      <c r="FD5" s="158" t="s">
        <v>36</v>
      </c>
      <c r="FE5" s="157" t="s">
        <v>37</v>
      </c>
      <c r="FF5" s="158" t="s">
        <v>36</v>
      </c>
      <c r="FG5" s="157" t="s">
        <v>37</v>
      </c>
      <c r="FH5" s="158" t="s">
        <v>36</v>
      </c>
      <c r="FI5" s="157" t="s">
        <v>37</v>
      </c>
      <c r="FJ5" s="158" t="s">
        <v>36</v>
      </c>
      <c r="FK5" s="157" t="s">
        <v>37</v>
      </c>
      <c r="FL5" s="158" t="s">
        <v>36</v>
      </c>
      <c r="FM5" s="157" t="s">
        <v>37</v>
      </c>
      <c r="FN5" s="158" t="s">
        <v>36</v>
      </c>
      <c r="FO5" s="157" t="s">
        <v>37</v>
      </c>
      <c r="FP5" s="158" t="s">
        <v>36</v>
      </c>
      <c r="FQ5" s="157" t="s">
        <v>37</v>
      </c>
      <c r="FR5" s="158" t="s">
        <v>36</v>
      </c>
      <c r="FS5" s="157" t="s">
        <v>37</v>
      </c>
      <c r="FT5" s="158" t="s">
        <v>36</v>
      </c>
      <c r="FU5" s="157" t="s">
        <v>37</v>
      </c>
      <c r="FV5" s="158" t="s">
        <v>36</v>
      </c>
      <c r="FW5" s="157" t="s">
        <v>37</v>
      </c>
      <c r="FX5" s="158" t="s">
        <v>36</v>
      </c>
      <c r="FY5" s="157" t="s">
        <v>37</v>
      </c>
      <c r="FZ5" s="158" t="s">
        <v>36</v>
      </c>
      <c r="GA5" s="157" t="s">
        <v>37</v>
      </c>
      <c r="GB5" s="158" t="s">
        <v>36</v>
      </c>
      <c r="GC5" s="157" t="s">
        <v>37</v>
      </c>
      <c r="GD5" s="158" t="s">
        <v>36</v>
      </c>
      <c r="GE5" s="157" t="s">
        <v>37</v>
      </c>
      <c r="GF5" s="158" t="s">
        <v>36</v>
      </c>
      <c r="GG5" s="157" t="s">
        <v>37</v>
      </c>
      <c r="GH5" s="158" t="s">
        <v>36</v>
      </c>
      <c r="GI5" s="157" t="s">
        <v>37</v>
      </c>
      <c r="GJ5" s="158" t="s">
        <v>36</v>
      </c>
      <c r="GK5" s="157" t="s">
        <v>37</v>
      </c>
      <c r="GL5" s="158" t="s">
        <v>36</v>
      </c>
      <c r="GM5" s="157" t="s">
        <v>37</v>
      </c>
      <c r="GN5" s="158" t="s">
        <v>36</v>
      </c>
      <c r="GO5" s="157" t="s">
        <v>37</v>
      </c>
      <c r="GP5" s="158" t="s">
        <v>36</v>
      </c>
      <c r="GQ5" s="157" t="s">
        <v>37</v>
      </c>
      <c r="GR5" s="158" t="s">
        <v>36</v>
      </c>
      <c r="GS5" s="157" t="s">
        <v>37</v>
      </c>
      <c r="GT5" s="158" t="s">
        <v>36</v>
      </c>
      <c r="GU5" s="157" t="s">
        <v>37</v>
      </c>
      <c r="GV5" s="158" t="s">
        <v>36</v>
      </c>
      <c r="GW5" s="157" t="s">
        <v>37</v>
      </c>
      <c r="GX5" s="158" t="s">
        <v>36</v>
      </c>
      <c r="GY5" s="157" t="s">
        <v>37</v>
      </c>
      <c r="GZ5" s="158" t="s">
        <v>36</v>
      </c>
      <c r="HA5" s="157" t="s">
        <v>37</v>
      </c>
      <c r="HB5" s="158" t="s">
        <v>36</v>
      </c>
      <c r="HC5" s="157" t="s">
        <v>37</v>
      </c>
      <c r="HD5" s="158" t="s">
        <v>36</v>
      </c>
      <c r="HE5" s="157" t="s">
        <v>37</v>
      </c>
      <c r="HF5" s="158" t="s">
        <v>36</v>
      </c>
      <c r="HG5" s="157" t="s">
        <v>37</v>
      </c>
      <c r="HH5" s="158" t="s">
        <v>36</v>
      </c>
      <c r="HI5" s="157" t="s">
        <v>37</v>
      </c>
      <c r="HJ5" s="158" t="s">
        <v>36</v>
      </c>
      <c r="HK5" s="157" t="s">
        <v>37</v>
      </c>
      <c r="HL5" s="158" t="s">
        <v>36</v>
      </c>
      <c r="HM5" s="157" t="s">
        <v>37</v>
      </c>
      <c r="HN5" s="158" t="s">
        <v>36</v>
      </c>
      <c r="HO5" s="157" t="s">
        <v>37</v>
      </c>
      <c r="HP5" s="158" t="s">
        <v>36</v>
      </c>
      <c r="HQ5" s="159" t="s">
        <v>37</v>
      </c>
    </row>
    <row r="6" spans="2:225" s="22" customFormat="1" ht="13.95" customHeight="1" x14ac:dyDescent="0.25">
      <c r="B6" s="45"/>
      <c r="C6" s="46"/>
      <c r="D6" s="46"/>
      <c r="E6" s="47"/>
      <c r="F6" s="130">
        <v>59352</v>
      </c>
      <c r="G6" s="49"/>
      <c r="H6" s="130">
        <v>30642</v>
      </c>
      <c r="I6" s="50"/>
      <c r="J6" s="51">
        <v>25742</v>
      </c>
      <c r="K6" s="50"/>
      <c r="L6" s="51">
        <v>17</v>
      </c>
      <c r="M6" s="50"/>
      <c r="N6" s="51">
        <v>18</v>
      </c>
      <c r="O6" s="50"/>
      <c r="P6" s="51">
        <v>56</v>
      </c>
      <c r="Q6" s="50"/>
      <c r="R6" s="51">
        <v>2877</v>
      </c>
      <c r="S6" s="140"/>
      <c r="T6" s="130">
        <v>56142</v>
      </c>
      <c r="U6" s="50"/>
      <c r="V6" s="48">
        <v>100</v>
      </c>
      <c r="W6" s="50"/>
      <c r="X6" s="51">
        <v>111</v>
      </c>
      <c r="Y6" s="50"/>
      <c r="Z6" s="51">
        <v>2999</v>
      </c>
      <c r="AA6" s="140"/>
      <c r="AB6" s="130">
        <v>54027</v>
      </c>
      <c r="AC6" s="50"/>
      <c r="AD6" s="51">
        <v>479</v>
      </c>
      <c r="AE6" s="50"/>
      <c r="AF6" s="51">
        <v>210</v>
      </c>
      <c r="AG6" s="50"/>
      <c r="AH6" s="51">
        <v>143</v>
      </c>
      <c r="AI6" s="50"/>
      <c r="AJ6" s="51">
        <v>742</v>
      </c>
      <c r="AK6" s="50"/>
      <c r="AL6" s="51">
        <v>120</v>
      </c>
      <c r="AM6" s="50"/>
      <c r="AN6" s="51">
        <v>3631</v>
      </c>
      <c r="AO6" s="140"/>
      <c r="AP6" s="130">
        <v>52158</v>
      </c>
      <c r="AQ6" s="50"/>
      <c r="AR6" s="51">
        <v>474</v>
      </c>
      <c r="AS6" s="50"/>
      <c r="AT6" s="51">
        <v>1531</v>
      </c>
      <c r="AU6" s="50"/>
      <c r="AV6" s="51">
        <v>914</v>
      </c>
      <c r="AW6" s="52"/>
      <c r="AX6" s="53">
        <v>198</v>
      </c>
      <c r="AY6" s="52"/>
      <c r="AZ6" s="53">
        <v>4077</v>
      </c>
      <c r="BA6" s="124"/>
      <c r="BB6" s="141">
        <v>200</v>
      </c>
      <c r="BC6" s="52"/>
      <c r="BD6" s="53">
        <v>566</v>
      </c>
      <c r="BE6" s="52"/>
      <c r="BF6" s="53">
        <v>1800</v>
      </c>
      <c r="BG6" s="52"/>
      <c r="BH6" s="53">
        <v>5457</v>
      </c>
      <c r="BI6" s="52"/>
      <c r="BJ6" s="53">
        <v>12927</v>
      </c>
      <c r="BK6" s="52"/>
      <c r="BL6" s="53">
        <v>20612</v>
      </c>
      <c r="BM6" s="52"/>
      <c r="BN6" s="53">
        <v>15053</v>
      </c>
      <c r="BO6" s="52"/>
      <c r="BP6" s="53">
        <v>2737</v>
      </c>
      <c r="BQ6" s="124"/>
      <c r="BR6" s="141">
        <v>7192</v>
      </c>
      <c r="BS6" s="52"/>
      <c r="BT6" s="53">
        <v>10194</v>
      </c>
      <c r="BU6" s="52"/>
      <c r="BV6" s="53">
        <v>12785</v>
      </c>
      <c r="BW6" s="52"/>
      <c r="BX6" s="53">
        <v>14025</v>
      </c>
      <c r="BY6" s="52"/>
      <c r="BZ6" s="53">
        <v>14791</v>
      </c>
      <c r="CA6" s="52"/>
      <c r="CB6" s="53">
        <v>365</v>
      </c>
      <c r="CC6" s="124"/>
      <c r="CD6" s="141">
        <v>10429</v>
      </c>
      <c r="CE6" s="52"/>
      <c r="CF6" s="53">
        <v>1601</v>
      </c>
      <c r="CG6" s="52"/>
      <c r="CH6" s="53">
        <v>350</v>
      </c>
      <c r="CI6" s="52"/>
      <c r="CJ6" s="53">
        <v>8434</v>
      </c>
      <c r="CK6" s="52"/>
      <c r="CL6" s="53">
        <v>6858</v>
      </c>
      <c r="CM6" s="52"/>
      <c r="CN6" s="53">
        <v>5789</v>
      </c>
      <c r="CO6" s="52"/>
      <c r="CP6" s="53">
        <v>17344</v>
      </c>
      <c r="CQ6" s="52"/>
      <c r="CR6" s="53">
        <v>309</v>
      </c>
      <c r="CS6" s="52"/>
      <c r="CT6" s="53">
        <v>2585</v>
      </c>
      <c r="CU6" s="52"/>
      <c r="CV6" s="53">
        <v>3304</v>
      </c>
      <c r="CW6" s="52"/>
      <c r="CX6" s="53">
        <v>7144</v>
      </c>
      <c r="CY6" s="52"/>
      <c r="CZ6" s="53">
        <v>18837</v>
      </c>
      <c r="DA6" s="124"/>
      <c r="DB6" s="130">
        <v>13151</v>
      </c>
      <c r="DC6" s="50"/>
      <c r="DD6" s="53">
        <v>37396</v>
      </c>
      <c r="DE6" s="52"/>
      <c r="DF6" s="53">
        <v>5448</v>
      </c>
      <c r="DG6" s="52"/>
      <c r="DH6" s="51">
        <v>3357</v>
      </c>
      <c r="DI6" s="140"/>
      <c r="DJ6" s="130">
        <v>21802</v>
      </c>
      <c r="DK6" s="50"/>
      <c r="DL6" s="53">
        <v>2556</v>
      </c>
      <c r="DM6" s="52"/>
      <c r="DN6" s="53">
        <v>1982</v>
      </c>
      <c r="DO6" s="52"/>
      <c r="DP6" s="53">
        <v>9779</v>
      </c>
      <c r="DQ6" s="52"/>
      <c r="DR6" s="51">
        <v>23233</v>
      </c>
      <c r="DS6" s="140"/>
      <c r="DT6" s="141">
        <v>245</v>
      </c>
      <c r="DU6" s="52"/>
      <c r="DV6" s="53">
        <v>13533</v>
      </c>
      <c r="DW6" s="52"/>
      <c r="DX6" s="53">
        <v>7649</v>
      </c>
      <c r="DY6" s="52"/>
      <c r="DZ6" s="53">
        <v>2789</v>
      </c>
      <c r="EA6" s="52"/>
      <c r="EB6" s="53">
        <v>8501</v>
      </c>
      <c r="EC6" s="52"/>
      <c r="ED6" s="53">
        <v>1633</v>
      </c>
      <c r="EE6" s="52"/>
      <c r="EF6" s="53">
        <v>3630</v>
      </c>
      <c r="EG6" s="52"/>
      <c r="EH6" s="53">
        <v>5590</v>
      </c>
      <c r="EI6" s="52"/>
      <c r="EJ6" s="53">
        <v>548</v>
      </c>
      <c r="EK6" s="52"/>
      <c r="EL6" s="53">
        <v>1961</v>
      </c>
      <c r="EM6" s="52"/>
      <c r="EN6" s="53">
        <v>2504</v>
      </c>
      <c r="EO6" s="52"/>
      <c r="EP6" s="53">
        <v>4470</v>
      </c>
      <c r="EQ6" s="52"/>
      <c r="ER6" s="53">
        <v>6299</v>
      </c>
      <c r="ES6" s="124"/>
      <c r="ET6" s="54">
        <v>214</v>
      </c>
      <c r="EU6" s="52"/>
      <c r="EV6" s="53">
        <v>2982</v>
      </c>
      <c r="EW6" s="52"/>
      <c r="EX6" s="53">
        <v>143</v>
      </c>
      <c r="EY6" s="52"/>
      <c r="EZ6" s="53">
        <v>245</v>
      </c>
      <c r="FA6" s="52"/>
      <c r="FB6" s="53">
        <v>12711</v>
      </c>
      <c r="FC6" s="52"/>
      <c r="FD6" s="53">
        <v>221</v>
      </c>
      <c r="FE6" s="52"/>
      <c r="FF6" s="53">
        <v>4638</v>
      </c>
      <c r="FG6" s="52"/>
      <c r="FH6" s="53">
        <v>822</v>
      </c>
      <c r="FI6" s="52"/>
      <c r="FJ6" s="53">
        <v>1267</v>
      </c>
      <c r="FK6" s="52"/>
      <c r="FL6" s="53">
        <v>35</v>
      </c>
      <c r="FM6" s="52"/>
      <c r="FN6" s="53">
        <v>398</v>
      </c>
      <c r="FO6" s="52"/>
      <c r="FP6" s="53">
        <v>229</v>
      </c>
      <c r="FQ6" s="52"/>
      <c r="FR6" s="53">
        <v>1662</v>
      </c>
      <c r="FS6" s="52"/>
      <c r="FT6" s="53">
        <v>423</v>
      </c>
      <c r="FU6" s="52"/>
      <c r="FV6" s="53">
        <v>3324</v>
      </c>
      <c r="FW6" s="52"/>
      <c r="FX6" s="53">
        <v>1961</v>
      </c>
      <c r="FY6" s="52"/>
      <c r="FZ6" s="53">
        <v>306</v>
      </c>
      <c r="GA6" s="52"/>
      <c r="GB6" s="53">
        <v>3532</v>
      </c>
      <c r="GC6" s="52"/>
      <c r="GD6" s="53">
        <v>2909</v>
      </c>
      <c r="GE6" s="52"/>
      <c r="GF6" s="53">
        <v>938</v>
      </c>
      <c r="GG6" s="52"/>
      <c r="GH6" s="53">
        <v>367</v>
      </c>
      <c r="GI6" s="52"/>
      <c r="GJ6" s="53">
        <v>559</v>
      </c>
      <c r="GK6" s="52"/>
      <c r="GL6" s="53">
        <v>1103</v>
      </c>
      <c r="GM6" s="52"/>
      <c r="GN6" s="53">
        <v>592</v>
      </c>
      <c r="GO6" s="52"/>
      <c r="GP6" s="53">
        <v>87</v>
      </c>
      <c r="GQ6" s="52"/>
      <c r="GR6" s="53">
        <v>86</v>
      </c>
      <c r="GS6" s="52"/>
      <c r="GT6" s="53">
        <v>5590</v>
      </c>
      <c r="GU6" s="52"/>
      <c r="GV6" s="53">
        <v>2610</v>
      </c>
      <c r="GW6" s="52"/>
      <c r="GX6" s="53">
        <v>1061</v>
      </c>
      <c r="GY6" s="52"/>
      <c r="GZ6" s="53">
        <v>4099</v>
      </c>
      <c r="HA6" s="52"/>
      <c r="HB6" s="53">
        <v>187</v>
      </c>
      <c r="HC6" s="52"/>
      <c r="HD6" s="53">
        <v>405</v>
      </c>
      <c r="HE6" s="52"/>
      <c r="HF6" s="53">
        <v>516</v>
      </c>
      <c r="HG6" s="52"/>
      <c r="HH6" s="53">
        <v>165</v>
      </c>
      <c r="HI6" s="52"/>
      <c r="HJ6" s="53">
        <v>391</v>
      </c>
      <c r="HK6" s="52"/>
      <c r="HL6" s="53">
        <v>176</v>
      </c>
      <c r="HM6" s="52"/>
      <c r="HN6" s="53">
        <v>198</v>
      </c>
      <c r="HO6" s="52"/>
      <c r="HP6" s="53">
        <v>2200</v>
      </c>
      <c r="HQ6" s="124"/>
    </row>
    <row r="7" spans="2:225" s="29" customFormat="1" ht="14.4" customHeight="1" x14ac:dyDescent="0.25">
      <c r="B7" s="235" t="s">
        <v>38</v>
      </c>
      <c r="C7" s="325" t="s">
        <v>140</v>
      </c>
      <c r="D7" s="235">
        <v>1</v>
      </c>
      <c r="E7" s="236" t="s">
        <v>141</v>
      </c>
      <c r="F7" s="237">
        <v>13647</v>
      </c>
      <c r="G7" s="238">
        <v>0.23793915090227499</v>
      </c>
      <c r="H7" s="237">
        <v>7835</v>
      </c>
      <c r="I7" s="239">
        <v>0.26459761575090301</v>
      </c>
      <c r="J7" s="240">
        <v>5135</v>
      </c>
      <c r="K7" s="239">
        <v>0.20561383839192801</v>
      </c>
      <c r="L7" s="240">
        <v>2</v>
      </c>
      <c r="M7" s="239">
        <v>0.125</v>
      </c>
      <c r="N7" s="240">
        <v>5</v>
      </c>
      <c r="O7" s="239">
        <v>0.27777777777777801</v>
      </c>
      <c r="P7" s="240">
        <v>19</v>
      </c>
      <c r="Q7" s="239">
        <v>0.35849056603773599</v>
      </c>
      <c r="R7" s="240">
        <v>651</v>
      </c>
      <c r="S7" s="241">
        <v>0.24263883712262399</v>
      </c>
      <c r="T7" s="237">
        <v>12928</v>
      </c>
      <c r="U7" s="239">
        <v>0.23780880378198399</v>
      </c>
      <c r="V7" s="242">
        <v>20</v>
      </c>
      <c r="W7" s="239">
        <v>0.20618556701030899</v>
      </c>
      <c r="X7" s="240">
        <v>20</v>
      </c>
      <c r="Y7" s="239">
        <v>0.19417475728155301</v>
      </c>
      <c r="Z7" s="240">
        <v>679</v>
      </c>
      <c r="AA7" s="241">
        <v>0.243194842406877</v>
      </c>
      <c r="AB7" s="237">
        <v>12502</v>
      </c>
      <c r="AC7" s="239">
        <v>0.23849220732149301</v>
      </c>
      <c r="AD7" s="240">
        <v>122</v>
      </c>
      <c r="AE7" s="239">
        <v>0.25847457627118597</v>
      </c>
      <c r="AF7" s="240">
        <v>30</v>
      </c>
      <c r="AG7" s="239">
        <v>0.14492753623188401</v>
      </c>
      <c r="AH7" s="240">
        <v>24</v>
      </c>
      <c r="AI7" s="239">
        <v>0.18897637795275599</v>
      </c>
      <c r="AJ7" s="240">
        <v>175</v>
      </c>
      <c r="AK7" s="239">
        <v>0.24613220815752501</v>
      </c>
      <c r="AL7" s="240">
        <v>19</v>
      </c>
      <c r="AM7" s="239">
        <v>0.17431192660550501</v>
      </c>
      <c r="AN7" s="240">
        <v>775</v>
      </c>
      <c r="AO7" s="241">
        <v>0.234280532043531</v>
      </c>
      <c r="AP7" s="237">
        <v>12104</v>
      </c>
      <c r="AQ7" s="239">
        <v>0.239289879999209</v>
      </c>
      <c r="AR7" s="240">
        <v>99</v>
      </c>
      <c r="AS7" s="239">
        <v>0.21854304635761601</v>
      </c>
      <c r="AT7" s="240">
        <v>334</v>
      </c>
      <c r="AU7" s="239">
        <v>0.22567567567567601</v>
      </c>
      <c r="AV7" s="240">
        <v>176</v>
      </c>
      <c r="AW7" s="239">
        <v>0.20608899297423899</v>
      </c>
      <c r="AX7" s="240">
        <v>37</v>
      </c>
      <c r="AY7" s="239">
        <v>0.19576719576719601</v>
      </c>
      <c r="AZ7" s="240">
        <v>897</v>
      </c>
      <c r="BA7" s="241">
        <v>0.236301369863014</v>
      </c>
      <c r="BB7" s="237">
        <v>33</v>
      </c>
      <c r="BC7" s="239">
        <v>0.16751269035533001</v>
      </c>
      <c r="BD7" s="240">
        <v>72</v>
      </c>
      <c r="BE7" s="239">
        <v>0.12720848056537101</v>
      </c>
      <c r="BF7" s="240">
        <v>194</v>
      </c>
      <c r="BG7" s="239">
        <v>0.108866442199776</v>
      </c>
      <c r="BH7" s="240">
        <v>1203</v>
      </c>
      <c r="BI7" s="239">
        <v>0.222448224852071</v>
      </c>
      <c r="BJ7" s="240">
        <v>3491</v>
      </c>
      <c r="BK7" s="239">
        <v>0.27451442950381399</v>
      </c>
      <c r="BL7" s="240">
        <v>5376</v>
      </c>
      <c r="BM7" s="239">
        <v>0.26910947589728201</v>
      </c>
      <c r="BN7" s="240">
        <v>2788</v>
      </c>
      <c r="BO7" s="239">
        <v>0.196642685851319</v>
      </c>
      <c r="BP7" s="240">
        <v>490</v>
      </c>
      <c r="BQ7" s="241">
        <v>0.19367588932806301</v>
      </c>
      <c r="BR7" s="237">
        <v>1635</v>
      </c>
      <c r="BS7" s="239">
        <v>0.23903508771929799</v>
      </c>
      <c r="BT7" s="240">
        <v>2338</v>
      </c>
      <c r="BU7" s="239">
        <v>0.23871758219317901</v>
      </c>
      <c r="BV7" s="240">
        <v>2970</v>
      </c>
      <c r="BW7" s="239">
        <v>0.24071972767061101</v>
      </c>
      <c r="BX7" s="240">
        <v>3223</v>
      </c>
      <c r="BY7" s="239">
        <v>0.23722950095686701</v>
      </c>
      <c r="BZ7" s="240">
        <v>3412</v>
      </c>
      <c r="CA7" s="239">
        <v>0.23622265300470799</v>
      </c>
      <c r="CB7" s="240">
        <v>69</v>
      </c>
      <c r="CC7" s="241">
        <v>0.19546742209631701</v>
      </c>
      <c r="CD7" s="237">
        <v>2442</v>
      </c>
      <c r="CE7" s="239">
        <v>0.24429771908763501</v>
      </c>
      <c r="CF7" s="240">
        <v>387</v>
      </c>
      <c r="CG7" s="239">
        <v>0.25477287689269301</v>
      </c>
      <c r="CH7" s="240">
        <v>67</v>
      </c>
      <c r="CI7" s="239">
        <v>0.20679012345678999</v>
      </c>
      <c r="CJ7" s="240">
        <v>1794</v>
      </c>
      <c r="CK7" s="239">
        <v>0.22294022617124401</v>
      </c>
      <c r="CL7" s="240">
        <v>1643</v>
      </c>
      <c r="CM7" s="239">
        <v>0.25180076628352499</v>
      </c>
      <c r="CN7" s="240">
        <v>1391</v>
      </c>
      <c r="CO7" s="239">
        <v>0.250856627592426</v>
      </c>
      <c r="CP7" s="240">
        <v>4041</v>
      </c>
      <c r="CQ7" s="239">
        <v>0.24318469037732399</v>
      </c>
      <c r="CR7" s="240">
        <v>54</v>
      </c>
      <c r="CS7" s="239">
        <v>0.185567010309278</v>
      </c>
      <c r="CT7" s="240">
        <v>577</v>
      </c>
      <c r="CU7" s="239">
        <v>0.23015556441962501</v>
      </c>
      <c r="CV7" s="240">
        <v>814</v>
      </c>
      <c r="CW7" s="239">
        <v>0.25381976925475502</v>
      </c>
      <c r="CX7" s="240">
        <v>1707</v>
      </c>
      <c r="CY7" s="239">
        <v>0.24532911756251799</v>
      </c>
      <c r="CZ7" s="240">
        <v>4399</v>
      </c>
      <c r="DA7" s="241">
        <v>0.23791238507301199</v>
      </c>
      <c r="DB7" s="237">
        <v>2272</v>
      </c>
      <c r="DC7" s="239">
        <v>0.17827997489014399</v>
      </c>
      <c r="DD7" s="240">
        <v>9371</v>
      </c>
      <c r="DE7" s="239">
        <v>0.25846043522630102</v>
      </c>
      <c r="DF7" s="240">
        <v>1236</v>
      </c>
      <c r="DG7" s="239">
        <v>0.23587786259542001</v>
      </c>
      <c r="DH7" s="240">
        <v>768</v>
      </c>
      <c r="DI7" s="241">
        <v>0.24662813102119499</v>
      </c>
      <c r="DJ7" s="237">
        <v>6147</v>
      </c>
      <c r="DK7" s="239">
        <v>0.289474923475394</v>
      </c>
      <c r="DL7" s="240">
        <v>505</v>
      </c>
      <c r="DM7" s="239">
        <v>0.203711173860428</v>
      </c>
      <c r="DN7" s="240">
        <v>361</v>
      </c>
      <c r="DO7" s="239">
        <v>0.18656330749354</v>
      </c>
      <c r="DP7" s="240">
        <v>2070</v>
      </c>
      <c r="DQ7" s="239">
        <v>0.22004889975550099</v>
      </c>
      <c r="DR7" s="240">
        <v>4564</v>
      </c>
      <c r="DS7" s="241">
        <v>0.20467285528498999</v>
      </c>
      <c r="DT7" s="237">
        <v>131</v>
      </c>
      <c r="DU7" s="239">
        <v>0.55042016806722704</v>
      </c>
      <c r="DV7" s="240">
        <v>4479</v>
      </c>
      <c r="DW7" s="239">
        <v>0.34050478941766799</v>
      </c>
      <c r="DX7" s="240">
        <v>2332</v>
      </c>
      <c r="DY7" s="239">
        <v>0.31727891156462601</v>
      </c>
      <c r="DZ7" s="240">
        <v>324</v>
      </c>
      <c r="EA7" s="239">
        <v>0.120670391061453</v>
      </c>
      <c r="EB7" s="240">
        <v>1695</v>
      </c>
      <c r="EC7" s="239">
        <v>0.20703554415536801</v>
      </c>
      <c r="ED7" s="240">
        <v>278</v>
      </c>
      <c r="EE7" s="239">
        <v>0.17364147407870101</v>
      </c>
      <c r="EF7" s="240">
        <v>995</v>
      </c>
      <c r="EG7" s="239">
        <v>0.28732313023390099</v>
      </c>
      <c r="EH7" s="240">
        <v>671</v>
      </c>
      <c r="EI7" s="239">
        <v>0.12325495958853799</v>
      </c>
      <c r="EJ7" s="240">
        <v>100</v>
      </c>
      <c r="EK7" s="239">
        <v>0.18903591682419699</v>
      </c>
      <c r="EL7" s="240">
        <v>132</v>
      </c>
      <c r="EM7" s="239">
        <v>6.9291338582677206E-2</v>
      </c>
      <c r="EN7" s="240">
        <v>445</v>
      </c>
      <c r="EO7" s="239">
        <v>0.18358085808580901</v>
      </c>
      <c r="EP7" s="240">
        <v>711</v>
      </c>
      <c r="EQ7" s="239">
        <v>0.16465956461324699</v>
      </c>
      <c r="ER7" s="240">
        <v>1354</v>
      </c>
      <c r="ES7" s="241">
        <v>0.22354300808981301</v>
      </c>
      <c r="ET7" s="242">
        <v>17</v>
      </c>
      <c r="EU7" s="239">
        <v>8.3333333333333301E-2</v>
      </c>
      <c r="EV7" s="240">
        <v>360</v>
      </c>
      <c r="EW7" s="239">
        <v>0.125217391304348</v>
      </c>
      <c r="EX7" s="240">
        <v>54</v>
      </c>
      <c r="EY7" s="239">
        <v>0.38297872340425498</v>
      </c>
      <c r="EZ7" s="240">
        <v>131</v>
      </c>
      <c r="FA7" s="239">
        <v>0.55042016806722704</v>
      </c>
      <c r="FB7" s="240">
        <v>3928</v>
      </c>
      <c r="FC7" s="239">
        <v>0.318056680161943</v>
      </c>
      <c r="FD7" s="240">
        <v>39</v>
      </c>
      <c r="FE7" s="239">
        <v>0.180555555555556</v>
      </c>
      <c r="FF7" s="240">
        <v>1608</v>
      </c>
      <c r="FG7" s="239">
        <v>0.36142953472690498</v>
      </c>
      <c r="FH7" s="240">
        <v>551</v>
      </c>
      <c r="FI7" s="239">
        <v>0.68532338308457696</v>
      </c>
      <c r="FJ7" s="240">
        <v>113</v>
      </c>
      <c r="FK7" s="239">
        <v>9.3234323432343197E-2</v>
      </c>
      <c r="FL7" s="240">
        <v>15</v>
      </c>
      <c r="FM7" s="239">
        <v>0.441176470588235</v>
      </c>
      <c r="FN7" s="240">
        <v>56</v>
      </c>
      <c r="FO7" s="239">
        <v>0.14213197969543101</v>
      </c>
      <c r="FP7" s="240">
        <v>18</v>
      </c>
      <c r="FQ7" s="239">
        <v>8.1447963800904993E-2</v>
      </c>
      <c r="FR7" s="240">
        <v>415</v>
      </c>
      <c r="FS7" s="239">
        <v>0.25872817955112198</v>
      </c>
      <c r="FT7" s="240">
        <v>143</v>
      </c>
      <c r="FU7" s="239">
        <v>0.353960396039604</v>
      </c>
      <c r="FV7" s="240">
        <v>960</v>
      </c>
      <c r="FW7" s="239">
        <v>0.30312598673823798</v>
      </c>
      <c r="FX7" s="240">
        <v>132</v>
      </c>
      <c r="FY7" s="239">
        <v>6.9291338582677206E-2</v>
      </c>
      <c r="FZ7" s="240">
        <v>35</v>
      </c>
      <c r="GA7" s="239">
        <v>0.11824324324324299</v>
      </c>
      <c r="GB7" s="240">
        <v>735</v>
      </c>
      <c r="GC7" s="239">
        <v>0.217391304347826</v>
      </c>
      <c r="GD7" s="240">
        <v>489</v>
      </c>
      <c r="GE7" s="239">
        <v>0.174145299145299</v>
      </c>
      <c r="GF7" s="240">
        <v>125</v>
      </c>
      <c r="GG7" s="239">
        <v>0.13676148796498899</v>
      </c>
      <c r="GH7" s="240">
        <v>143</v>
      </c>
      <c r="GI7" s="239">
        <v>0.40509915014164299</v>
      </c>
      <c r="GJ7" s="240">
        <v>50</v>
      </c>
      <c r="GK7" s="239">
        <v>8.9766606822262104E-2</v>
      </c>
      <c r="GL7" s="240">
        <v>151</v>
      </c>
      <c r="GM7" s="239">
        <v>0.14125350795135599</v>
      </c>
      <c r="GN7" s="240">
        <v>89</v>
      </c>
      <c r="GO7" s="239">
        <v>0.15451388888888901</v>
      </c>
      <c r="GP7" s="240">
        <v>13</v>
      </c>
      <c r="GQ7" s="239">
        <v>0.15476190476190499</v>
      </c>
      <c r="GR7" s="240">
        <v>5</v>
      </c>
      <c r="GS7" s="239">
        <v>5.95238095238095E-2</v>
      </c>
      <c r="GT7" s="240">
        <v>671</v>
      </c>
      <c r="GU7" s="239">
        <v>0.12325495958853799</v>
      </c>
      <c r="GV7" s="240">
        <v>673</v>
      </c>
      <c r="GW7" s="239">
        <v>0.26727561556791102</v>
      </c>
      <c r="GX7" s="240">
        <v>298</v>
      </c>
      <c r="GY7" s="239">
        <v>0.29130009775171101</v>
      </c>
      <c r="GZ7" s="240">
        <v>884</v>
      </c>
      <c r="HA7" s="239">
        <v>0.22413793103448301</v>
      </c>
      <c r="HB7" s="240">
        <v>34</v>
      </c>
      <c r="HC7" s="239">
        <v>0.18994413407821201</v>
      </c>
      <c r="HD7" s="240">
        <v>46</v>
      </c>
      <c r="HE7" s="239">
        <v>0.118556701030928</v>
      </c>
      <c r="HF7" s="240">
        <v>73</v>
      </c>
      <c r="HG7" s="239">
        <v>0.147177419354839</v>
      </c>
      <c r="HH7" s="240">
        <v>18</v>
      </c>
      <c r="HI7" s="239">
        <v>0.109090909090909</v>
      </c>
      <c r="HJ7" s="240">
        <v>54</v>
      </c>
      <c r="HK7" s="239">
        <v>0.13989637305699501</v>
      </c>
      <c r="HL7" s="240">
        <v>30</v>
      </c>
      <c r="HM7" s="239">
        <v>0.175438596491228</v>
      </c>
      <c r="HN7" s="240">
        <v>21</v>
      </c>
      <c r="HO7" s="239">
        <v>0.111702127659574</v>
      </c>
      <c r="HP7" s="240">
        <v>470</v>
      </c>
      <c r="HQ7" s="241">
        <v>0.22243256034074799</v>
      </c>
    </row>
    <row r="8" spans="2:225" s="29" customFormat="1" ht="27" customHeight="1" x14ac:dyDescent="0.25">
      <c r="B8" s="261" t="s">
        <v>38</v>
      </c>
      <c r="C8" s="327"/>
      <c r="D8" s="243">
        <v>2</v>
      </c>
      <c r="E8" s="244" t="s">
        <v>142</v>
      </c>
      <c r="F8" s="245">
        <v>6529</v>
      </c>
      <c r="G8" s="246">
        <v>0.11383488797838</v>
      </c>
      <c r="H8" s="245">
        <v>2197</v>
      </c>
      <c r="I8" s="247">
        <v>7.4195400357975103E-2</v>
      </c>
      <c r="J8" s="248">
        <v>3968</v>
      </c>
      <c r="K8" s="247">
        <v>0.15888524065027601</v>
      </c>
      <c r="L8" s="248">
        <v>2</v>
      </c>
      <c r="M8" s="247">
        <v>0.125</v>
      </c>
      <c r="N8" s="248">
        <v>1</v>
      </c>
      <c r="O8" s="247">
        <v>5.5555555555555601E-2</v>
      </c>
      <c r="P8" s="248">
        <v>7</v>
      </c>
      <c r="Q8" s="247">
        <v>0.13207547169811301</v>
      </c>
      <c r="R8" s="248">
        <v>354</v>
      </c>
      <c r="S8" s="249">
        <v>0.13194185613119599</v>
      </c>
      <c r="T8" s="245">
        <v>6139</v>
      </c>
      <c r="U8" s="247">
        <v>0.112926071040965</v>
      </c>
      <c r="V8" s="250">
        <v>10</v>
      </c>
      <c r="W8" s="247">
        <v>0.10309278350515499</v>
      </c>
      <c r="X8" s="248">
        <v>10</v>
      </c>
      <c r="Y8" s="247">
        <v>9.7087378640776698E-2</v>
      </c>
      <c r="Z8" s="248">
        <v>370</v>
      </c>
      <c r="AA8" s="249">
        <v>0.132521489971347</v>
      </c>
      <c r="AB8" s="245">
        <v>5944</v>
      </c>
      <c r="AC8" s="247">
        <v>0.11338967207798401</v>
      </c>
      <c r="AD8" s="248">
        <v>46</v>
      </c>
      <c r="AE8" s="247">
        <v>9.74576271186441E-2</v>
      </c>
      <c r="AF8" s="248">
        <v>17</v>
      </c>
      <c r="AG8" s="247">
        <v>8.2125603864734303E-2</v>
      </c>
      <c r="AH8" s="248">
        <v>19</v>
      </c>
      <c r="AI8" s="247">
        <v>0.14960629921259799</v>
      </c>
      <c r="AJ8" s="248">
        <v>64</v>
      </c>
      <c r="AK8" s="247">
        <v>9.0014064697609003E-2</v>
      </c>
      <c r="AL8" s="248">
        <v>11</v>
      </c>
      <c r="AM8" s="247">
        <v>0.100917431192661</v>
      </c>
      <c r="AN8" s="248">
        <v>428</v>
      </c>
      <c r="AO8" s="249">
        <v>0.12938331318016899</v>
      </c>
      <c r="AP8" s="245">
        <v>5749</v>
      </c>
      <c r="AQ8" s="247">
        <v>0.113654785204515</v>
      </c>
      <c r="AR8" s="248">
        <v>41</v>
      </c>
      <c r="AS8" s="247">
        <v>9.0507726269315705E-2</v>
      </c>
      <c r="AT8" s="248">
        <v>128</v>
      </c>
      <c r="AU8" s="247">
        <v>8.6486486486486505E-2</v>
      </c>
      <c r="AV8" s="248">
        <v>101</v>
      </c>
      <c r="AW8" s="247">
        <v>0.11826697892271699</v>
      </c>
      <c r="AX8" s="248">
        <v>17</v>
      </c>
      <c r="AY8" s="247">
        <v>8.99470899470899E-2</v>
      </c>
      <c r="AZ8" s="248">
        <v>493</v>
      </c>
      <c r="BA8" s="249">
        <v>0.12987355110642801</v>
      </c>
      <c r="BB8" s="245">
        <v>4</v>
      </c>
      <c r="BC8" s="247">
        <v>2.0304568527918801E-2</v>
      </c>
      <c r="BD8" s="248">
        <v>24</v>
      </c>
      <c r="BE8" s="247">
        <v>4.2402826855123699E-2</v>
      </c>
      <c r="BF8" s="248">
        <v>64</v>
      </c>
      <c r="BG8" s="247">
        <v>3.59147025813693E-2</v>
      </c>
      <c r="BH8" s="248">
        <v>280</v>
      </c>
      <c r="BI8" s="247">
        <v>5.1775147928994097E-2</v>
      </c>
      <c r="BJ8" s="248">
        <v>990</v>
      </c>
      <c r="BK8" s="247">
        <v>7.7848549186128796E-2</v>
      </c>
      <c r="BL8" s="248">
        <v>2471</v>
      </c>
      <c r="BM8" s="247">
        <v>0.12369224608299501</v>
      </c>
      <c r="BN8" s="248">
        <v>2247</v>
      </c>
      <c r="BO8" s="247">
        <v>0.15848497672450301</v>
      </c>
      <c r="BP8" s="248">
        <v>449</v>
      </c>
      <c r="BQ8" s="249">
        <v>0.17747035573122499</v>
      </c>
      <c r="BR8" s="245">
        <v>754</v>
      </c>
      <c r="BS8" s="247">
        <v>0.110233918128655</v>
      </c>
      <c r="BT8" s="248">
        <v>1107</v>
      </c>
      <c r="BU8" s="247">
        <v>0.113028384725342</v>
      </c>
      <c r="BV8" s="248">
        <v>1385</v>
      </c>
      <c r="BW8" s="247">
        <v>0.11225482249959499</v>
      </c>
      <c r="BX8" s="248">
        <v>1504</v>
      </c>
      <c r="BY8" s="247">
        <v>0.11070219343441801</v>
      </c>
      <c r="BZ8" s="248">
        <v>1731</v>
      </c>
      <c r="CA8" s="247">
        <v>0.1198421489892</v>
      </c>
      <c r="CB8" s="248">
        <v>48</v>
      </c>
      <c r="CC8" s="249">
        <v>0.13597733711048199</v>
      </c>
      <c r="CD8" s="245">
        <v>1263</v>
      </c>
      <c r="CE8" s="247">
        <v>0.12635054021608599</v>
      </c>
      <c r="CF8" s="248">
        <v>200</v>
      </c>
      <c r="CG8" s="247">
        <v>0.13166556945358801</v>
      </c>
      <c r="CH8" s="248">
        <v>40</v>
      </c>
      <c r="CI8" s="247">
        <v>0.12345679012345701</v>
      </c>
      <c r="CJ8" s="248">
        <v>1133</v>
      </c>
      <c r="CK8" s="247">
        <v>0.14079781284950901</v>
      </c>
      <c r="CL8" s="248">
        <v>950</v>
      </c>
      <c r="CM8" s="247">
        <v>0.145593869731801</v>
      </c>
      <c r="CN8" s="248">
        <v>821</v>
      </c>
      <c r="CO8" s="247">
        <v>0.14806131650135301</v>
      </c>
      <c r="CP8" s="248">
        <v>2057</v>
      </c>
      <c r="CQ8" s="247">
        <v>0.123788890894867</v>
      </c>
      <c r="CR8" s="248">
        <v>29</v>
      </c>
      <c r="CS8" s="247">
        <v>9.96563573883162E-2</v>
      </c>
      <c r="CT8" s="248">
        <v>210</v>
      </c>
      <c r="CU8" s="247">
        <v>8.3765456721180701E-2</v>
      </c>
      <c r="CV8" s="248">
        <v>348</v>
      </c>
      <c r="CW8" s="247">
        <v>0.10851262862488301</v>
      </c>
      <c r="CX8" s="248">
        <v>757</v>
      </c>
      <c r="CY8" s="247">
        <v>0.10879563092842801</v>
      </c>
      <c r="CZ8" s="248">
        <v>1752</v>
      </c>
      <c r="DA8" s="249">
        <v>9.4753921038399094E-2</v>
      </c>
      <c r="DB8" s="245">
        <v>1216</v>
      </c>
      <c r="DC8" s="247">
        <v>9.5417451349654694E-2</v>
      </c>
      <c r="DD8" s="248">
        <v>4128</v>
      </c>
      <c r="DE8" s="247">
        <v>0.113853876492815</v>
      </c>
      <c r="DF8" s="248">
        <v>761</v>
      </c>
      <c r="DG8" s="247">
        <v>0.14522900763358801</v>
      </c>
      <c r="DH8" s="248">
        <v>424</v>
      </c>
      <c r="DI8" s="249">
        <v>0.13615928066795099</v>
      </c>
      <c r="DJ8" s="245">
        <v>1925</v>
      </c>
      <c r="DK8" s="247">
        <v>9.0652225100070594E-2</v>
      </c>
      <c r="DL8" s="248">
        <v>295</v>
      </c>
      <c r="DM8" s="247">
        <v>0.118999596611537</v>
      </c>
      <c r="DN8" s="248">
        <v>179</v>
      </c>
      <c r="DO8" s="247">
        <v>9.2506459948320394E-2</v>
      </c>
      <c r="DP8" s="248">
        <v>1582</v>
      </c>
      <c r="DQ8" s="247">
        <v>0.16817263739768301</v>
      </c>
      <c r="DR8" s="248">
        <v>2548</v>
      </c>
      <c r="DS8" s="249">
        <v>0.114265213686712</v>
      </c>
      <c r="DT8" s="245">
        <v>4</v>
      </c>
      <c r="DU8" s="247">
        <v>1.6806722689075598E-2</v>
      </c>
      <c r="DV8" s="248">
        <v>410</v>
      </c>
      <c r="DW8" s="247">
        <v>3.1169226090922899E-2</v>
      </c>
      <c r="DX8" s="248">
        <v>687</v>
      </c>
      <c r="DY8" s="247">
        <v>9.3469387755101996E-2</v>
      </c>
      <c r="DZ8" s="248">
        <v>241</v>
      </c>
      <c r="EA8" s="247">
        <v>8.97579143389199E-2</v>
      </c>
      <c r="EB8" s="248">
        <v>1500</v>
      </c>
      <c r="EC8" s="247">
        <v>0.183217295712715</v>
      </c>
      <c r="ED8" s="248">
        <v>93</v>
      </c>
      <c r="EE8" s="247">
        <v>5.8088694565896298E-2</v>
      </c>
      <c r="EF8" s="248">
        <v>458</v>
      </c>
      <c r="EG8" s="247">
        <v>0.13225526999711201</v>
      </c>
      <c r="EH8" s="248">
        <v>1472</v>
      </c>
      <c r="EI8" s="247">
        <v>0.270389419544453</v>
      </c>
      <c r="EJ8" s="248">
        <v>29</v>
      </c>
      <c r="EK8" s="247">
        <v>5.4820415879017002E-2</v>
      </c>
      <c r="EL8" s="248">
        <v>148</v>
      </c>
      <c r="EM8" s="247">
        <v>7.7690288713910802E-2</v>
      </c>
      <c r="EN8" s="248">
        <v>324</v>
      </c>
      <c r="EO8" s="247">
        <v>0.133663366336634</v>
      </c>
      <c r="EP8" s="248">
        <v>567</v>
      </c>
      <c r="EQ8" s="247">
        <v>0.131310792033349</v>
      </c>
      <c r="ER8" s="248">
        <v>596</v>
      </c>
      <c r="ES8" s="249">
        <v>9.8398547135545703E-2</v>
      </c>
      <c r="ET8" s="250">
        <v>19</v>
      </c>
      <c r="EU8" s="247">
        <v>9.31372549019608E-2</v>
      </c>
      <c r="EV8" s="248">
        <v>374</v>
      </c>
      <c r="EW8" s="247">
        <v>0.13008695652173899</v>
      </c>
      <c r="EX8" s="248">
        <v>2</v>
      </c>
      <c r="EY8" s="247">
        <v>1.41843971631206E-2</v>
      </c>
      <c r="EZ8" s="248">
        <v>4</v>
      </c>
      <c r="FA8" s="247">
        <v>1.6806722689075598E-2</v>
      </c>
      <c r="FB8" s="248">
        <v>392</v>
      </c>
      <c r="FC8" s="247">
        <v>3.1740890688259103E-2</v>
      </c>
      <c r="FD8" s="248">
        <v>45</v>
      </c>
      <c r="FE8" s="247">
        <v>0.20833333333333301</v>
      </c>
      <c r="FF8" s="248">
        <v>503</v>
      </c>
      <c r="FG8" s="247">
        <v>0.113059114407732</v>
      </c>
      <c r="FH8" s="248">
        <v>18</v>
      </c>
      <c r="FI8" s="247">
        <v>2.2388059701492501E-2</v>
      </c>
      <c r="FJ8" s="248">
        <v>91</v>
      </c>
      <c r="FK8" s="247">
        <v>7.5082508250825103E-2</v>
      </c>
      <c r="FL8" s="248">
        <v>4</v>
      </c>
      <c r="FM8" s="247">
        <v>0.11764705882352899</v>
      </c>
      <c r="FN8" s="248">
        <v>32</v>
      </c>
      <c r="FO8" s="247">
        <v>8.1218274111675107E-2</v>
      </c>
      <c r="FP8" s="248">
        <v>19</v>
      </c>
      <c r="FQ8" s="247">
        <v>8.5972850678733004E-2</v>
      </c>
      <c r="FR8" s="248">
        <v>424</v>
      </c>
      <c r="FS8" s="247">
        <v>0.26433915211970099</v>
      </c>
      <c r="FT8" s="248">
        <v>81</v>
      </c>
      <c r="FU8" s="247">
        <v>0.20049504950495101</v>
      </c>
      <c r="FV8" s="248">
        <v>412</v>
      </c>
      <c r="FW8" s="247">
        <v>0.130091569308494</v>
      </c>
      <c r="FX8" s="248">
        <v>148</v>
      </c>
      <c r="FY8" s="247">
        <v>7.7690288713910802E-2</v>
      </c>
      <c r="FZ8" s="248">
        <v>46</v>
      </c>
      <c r="GA8" s="247">
        <v>0.15540540540540501</v>
      </c>
      <c r="GB8" s="248">
        <v>729</v>
      </c>
      <c r="GC8" s="247">
        <v>0.215616681455191</v>
      </c>
      <c r="GD8" s="248">
        <v>315</v>
      </c>
      <c r="GE8" s="247">
        <v>0.112179487179487</v>
      </c>
      <c r="GF8" s="248">
        <v>103</v>
      </c>
      <c r="GG8" s="247">
        <v>0.112691466083151</v>
      </c>
      <c r="GH8" s="248">
        <v>22</v>
      </c>
      <c r="GI8" s="247">
        <v>6.2322946175637398E-2</v>
      </c>
      <c r="GJ8" s="248">
        <v>21</v>
      </c>
      <c r="GK8" s="247">
        <v>3.7701974865350103E-2</v>
      </c>
      <c r="GL8" s="248">
        <v>85</v>
      </c>
      <c r="GM8" s="247">
        <v>7.9513564078578097E-2</v>
      </c>
      <c r="GN8" s="248">
        <v>67</v>
      </c>
      <c r="GO8" s="247">
        <v>0.116319444444444</v>
      </c>
      <c r="GP8" s="248">
        <v>5</v>
      </c>
      <c r="GQ8" s="247">
        <v>5.95238095238095E-2</v>
      </c>
      <c r="GR8" s="248">
        <v>9</v>
      </c>
      <c r="GS8" s="247">
        <v>0.107142857142857</v>
      </c>
      <c r="GT8" s="248">
        <v>1472</v>
      </c>
      <c r="GU8" s="247">
        <v>0.270389419544453</v>
      </c>
      <c r="GV8" s="248">
        <v>148</v>
      </c>
      <c r="GW8" s="247">
        <v>5.8776806989674302E-2</v>
      </c>
      <c r="GX8" s="248">
        <v>162</v>
      </c>
      <c r="GY8" s="247">
        <v>0.15835777126099701</v>
      </c>
      <c r="GZ8" s="248">
        <v>370</v>
      </c>
      <c r="HA8" s="247">
        <v>9.3813387423935093E-2</v>
      </c>
      <c r="HB8" s="248">
        <v>17</v>
      </c>
      <c r="HC8" s="247">
        <v>9.4972067039106101E-2</v>
      </c>
      <c r="HD8" s="248">
        <v>27</v>
      </c>
      <c r="HE8" s="247">
        <v>6.9587628865979398E-2</v>
      </c>
      <c r="HF8" s="248">
        <v>69</v>
      </c>
      <c r="HG8" s="247">
        <v>0.13911290322580599</v>
      </c>
      <c r="HH8" s="248">
        <v>4</v>
      </c>
      <c r="HI8" s="247">
        <v>2.4242424242424201E-2</v>
      </c>
      <c r="HJ8" s="248">
        <v>26</v>
      </c>
      <c r="HK8" s="247">
        <v>6.7357512953367907E-2</v>
      </c>
      <c r="HL8" s="248">
        <v>18</v>
      </c>
      <c r="HM8" s="247">
        <v>0.105263157894737</v>
      </c>
      <c r="HN8" s="248">
        <v>20</v>
      </c>
      <c r="HO8" s="247">
        <v>0.10638297872340401</v>
      </c>
      <c r="HP8" s="248">
        <v>226</v>
      </c>
      <c r="HQ8" s="249">
        <v>0.10695693327023199</v>
      </c>
    </row>
    <row r="9" spans="2:225" s="29" customFormat="1" ht="14.4" customHeight="1" x14ac:dyDescent="0.25">
      <c r="B9" s="261" t="s">
        <v>38</v>
      </c>
      <c r="C9" s="327"/>
      <c r="D9" s="243">
        <v>3</v>
      </c>
      <c r="E9" s="244" t="s">
        <v>41</v>
      </c>
      <c r="F9" s="245">
        <v>26405</v>
      </c>
      <c r="G9" s="246">
        <v>0.46037834539272998</v>
      </c>
      <c r="H9" s="245">
        <v>14536</v>
      </c>
      <c r="I9" s="247">
        <v>0.49089865252777698</v>
      </c>
      <c r="J9" s="248">
        <v>10679</v>
      </c>
      <c r="K9" s="247">
        <v>0.42760470889725299</v>
      </c>
      <c r="L9" s="248">
        <v>11</v>
      </c>
      <c r="M9" s="247">
        <v>0.6875</v>
      </c>
      <c r="N9" s="248">
        <v>7</v>
      </c>
      <c r="O9" s="247">
        <v>0.38888888888888901</v>
      </c>
      <c r="P9" s="248">
        <v>17</v>
      </c>
      <c r="Q9" s="247">
        <v>0.320754716981132</v>
      </c>
      <c r="R9" s="248">
        <v>1155</v>
      </c>
      <c r="S9" s="249">
        <v>0.43048825941110702</v>
      </c>
      <c r="T9" s="245">
        <v>25132</v>
      </c>
      <c r="U9" s="247">
        <v>0.46229972591652402</v>
      </c>
      <c r="V9" s="250">
        <v>39</v>
      </c>
      <c r="W9" s="247">
        <v>0.402061855670103</v>
      </c>
      <c r="X9" s="248">
        <v>34</v>
      </c>
      <c r="Y9" s="247">
        <v>0.33009708737864102</v>
      </c>
      <c r="Z9" s="248">
        <v>1200</v>
      </c>
      <c r="AA9" s="249">
        <v>0.42979942693409701</v>
      </c>
      <c r="AB9" s="245">
        <v>24284</v>
      </c>
      <c r="AC9" s="247">
        <v>0.46324946109383602</v>
      </c>
      <c r="AD9" s="248">
        <v>218</v>
      </c>
      <c r="AE9" s="247">
        <v>0.46186440677966101</v>
      </c>
      <c r="AF9" s="248">
        <v>114</v>
      </c>
      <c r="AG9" s="247">
        <v>0.55072463768115898</v>
      </c>
      <c r="AH9" s="248">
        <v>51</v>
      </c>
      <c r="AI9" s="247">
        <v>0.40157480314960597</v>
      </c>
      <c r="AJ9" s="248">
        <v>286</v>
      </c>
      <c r="AK9" s="247">
        <v>0.40225035161743999</v>
      </c>
      <c r="AL9" s="248">
        <v>43</v>
      </c>
      <c r="AM9" s="247">
        <v>0.394495412844037</v>
      </c>
      <c r="AN9" s="248">
        <v>1409</v>
      </c>
      <c r="AO9" s="249">
        <v>0.42593712212817397</v>
      </c>
      <c r="AP9" s="245">
        <v>23557</v>
      </c>
      <c r="AQ9" s="247">
        <v>0.465709823458474</v>
      </c>
      <c r="AR9" s="248">
        <v>201</v>
      </c>
      <c r="AS9" s="247">
        <v>0.443708609271523</v>
      </c>
      <c r="AT9" s="248">
        <v>606</v>
      </c>
      <c r="AU9" s="247">
        <v>0.409459459459459</v>
      </c>
      <c r="AV9" s="248">
        <v>360</v>
      </c>
      <c r="AW9" s="247">
        <v>0.42154566744730698</v>
      </c>
      <c r="AX9" s="248">
        <v>85</v>
      </c>
      <c r="AY9" s="247">
        <v>0.44973544973544999</v>
      </c>
      <c r="AZ9" s="248">
        <v>1596</v>
      </c>
      <c r="BA9" s="249">
        <v>0.420442571127503</v>
      </c>
      <c r="BB9" s="245">
        <v>109</v>
      </c>
      <c r="BC9" s="247">
        <v>0.55329949238578702</v>
      </c>
      <c r="BD9" s="248">
        <v>344</v>
      </c>
      <c r="BE9" s="247">
        <v>0.607773851590106</v>
      </c>
      <c r="BF9" s="248">
        <v>1137</v>
      </c>
      <c r="BG9" s="247">
        <v>0.63804713804713797</v>
      </c>
      <c r="BH9" s="248">
        <v>2913</v>
      </c>
      <c r="BI9" s="247">
        <v>0.53864644970414199</v>
      </c>
      <c r="BJ9" s="248">
        <v>5940</v>
      </c>
      <c r="BK9" s="247">
        <v>0.467091295116773</v>
      </c>
      <c r="BL9" s="248">
        <v>8616</v>
      </c>
      <c r="BM9" s="247">
        <v>0.431295990388947</v>
      </c>
      <c r="BN9" s="248">
        <v>6306</v>
      </c>
      <c r="BO9" s="247">
        <v>0.44477359289039398</v>
      </c>
      <c r="BP9" s="248">
        <v>1040</v>
      </c>
      <c r="BQ9" s="249">
        <v>0.41106719367588901</v>
      </c>
      <c r="BR9" s="245">
        <v>2916</v>
      </c>
      <c r="BS9" s="247">
        <v>0.42631578947368398</v>
      </c>
      <c r="BT9" s="248">
        <v>4406</v>
      </c>
      <c r="BU9" s="247">
        <v>0.44986726567286101</v>
      </c>
      <c r="BV9" s="248">
        <v>5693</v>
      </c>
      <c r="BW9" s="247">
        <v>0.46142000324201699</v>
      </c>
      <c r="BX9" s="248">
        <v>6427</v>
      </c>
      <c r="BY9" s="247">
        <v>0.473060503459444</v>
      </c>
      <c r="BZ9" s="248">
        <v>6790</v>
      </c>
      <c r="CA9" s="247">
        <v>0.470091387427306</v>
      </c>
      <c r="CB9" s="248">
        <v>173</v>
      </c>
      <c r="CC9" s="249">
        <v>0.49008498583569399</v>
      </c>
      <c r="CD9" s="245">
        <v>4239</v>
      </c>
      <c r="CE9" s="247">
        <v>0.42406962785114</v>
      </c>
      <c r="CF9" s="248">
        <v>574</v>
      </c>
      <c r="CG9" s="247">
        <v>0.37788018433179699</v>
      </c>
      <c r="CH9" s="248">
        <v>124</v>
      </c>
      <c r="CI9" s="247">
        <v>0.38271604938271597</v>
      </c>
      <c r="CJ9" s="248">
        <v>3447</v>
      </c>
      <c r="CK9" s="247">
        <v>0.42835839443270801</v>
      </c>
      <c r="CL9" s="248">
        <v>2617</v>
      </c>
      <c r="CM9" s="247">
        <v>0.40107279693486603</v>
      </c>
      <c r="CN9" s="248">
        <v>2205</v>
      </c>
      <c r="CO9" s="247">
        <v>0.397655545536519</v>
      </c>
      <c r="CP9" s="248">
        <v>7271</v>
      </c>
      <c r="CQ9" s="247">
        <v>0.437563940542818</v>
      </c>
      <c r="CR9" s="248">
        <v>127</v>
      </c>
      <c r="CS9" s="247">
        <v>0.43642611683848798</v>
      </c>
      <c r="CT9" s="248">
        <v>1130</v>
      </c>
      <c r="CU9" s="247">
        <v>0.450737933785401</v>
      </c>
      <c r="CV9" s="248">
        <v>1407</v>
      </c>
      <c r="CW9" s="247">
        <v>0.43872778297474302</v>
      </c>
      <c r="CX9" s="248">
        <v>3127</v>
      </c>
      <c r="CY9" s="247">
        <v>0.44941075021557902</v>
      </c>
      <c r="CZ9" s="248">
        <v>9171</v>
      </c>
      <c r="DA9" s="249">
        <v>0.49599783666847003</v>
      </c>
      <c r="DB9" s="245">
        <v>6393</v>
      </c>
      <c r="DC9" s="247">
        <v>0.50164783427495296</v>
      </c>
      <c r="DD9" s="248">
        <v>16647</v>
      </c>
      <c r="DE9" s="247">
        <v>0.45913892489726099</v>
      </c>
      <c r="DF9" s="248">
        <v>2046</v>
      </c>
      <c r="DG9" s="247">
        <v>0.390458015267176</v>
      </c>
      <c r="DH9" s="248">
        <v>1319</v>
      </c>
      <c r="DI9" s="249">
        <v>0.42357096981374398</v>
      </c>
      <c r="DJ9" s="245">
        <v>9999</v>
      </c>
      <c r="DK9" s="247">
        <v>0.47087355780550999</v>
      </c>
      <c r="DL9" s="248">
        <v>1212</v>
      </c>
      <c r="DM9" s="247">
        <v>0.48890681726502599</v>
      </c>
      <c r="DN9" s="248">
        <v>985</v>
      </c>
      <c r="DO9" s="247">
        <v>0.50904392764857898</v>
      </c>
      <c r="DP9" s="248">
        <v>3918</v>
      </c>
      <c r="DQ9" s="247">
        <v>0.41649835229084697</v>
      </c>
      <c r="DR9" s="248">
        <v>10291</v>
      </c>
      <c r="DS9" s="249">
        <v>0.461500515718194</v>
      </c>
      <c r="DT9" s="245">
        <v>69</v>
      </c>
      <c r="DU9" s="247">
        <v>0.28991596638655498</v>
      </c>
      <c r="DV9" s="248">
        <v>6841</v>
      </c>
      <c r="DW9" s="247">
        <v>0.52006994070244805</v>
      </c>
      <c r="DX9" s="248">
        <v>2833</v>
      </c>
      <c r="DY9" s="247">
        <v>0.385442176870748</v>
      </c>
      <c r="DZ9" s="248">
        <v>1557</v>
      </c>
      <c r="EA9" s="247">
        <v>0.57988826815642502</v>
      </c>
      <c r="EB9" s="248">
        <v>3400</v>
      </c>
      <c r="EC9" s="247">
        <v>0.41529253694882101</v>
      </c>
      <c r="ED9" s="248">
        <v>867</v>
      </c>
      <c r="EE9" s="247">
        <v>0.54153653966271098</v>
      </c>
      <c r="EF9" s="248">
        <v>1364</v>
      </c>
      <c r="EG9" s="247">
        <v>0.39387814034074498</v>
      </c>
      <c r="EH9" s="248">
        <v>1910</v>
      </c>
      <c r="EI9" s="247">
        <v>0.35084496693607597</v>
      </c>
      <c r="EJ9" s="248">
        <v>260</v>
      </c>
      <c r="EK9" s="247">
        <v>0.49149338374291102</v>
      </c>
      <c r="EL9" s="248">
        <v>1026</v>
      </c>
      <c r="EM9" s="247">
        <v>0.53858267716535402</v>
      </c>
      <c r="EN9" s="248">
        <v>1200</v>
      </c>
      <c r="EO9" s="247">
        <v>0.49504950495049499</v>
      </c>
      <c r="EP9" s="248">
        <v>2315</v>
      </c>
      <c r="EQ9" s="247">
        <v>0.53612783696155597</v>
      </c>
      <c r="ER9" s="248">
        <v>2763</v>
      </c>
      <c r="ES9" s="249">
        <v>0.45616641901931698</v>
      </c>
      <c r="ET9" s="250">
        <v>105</v>
      </c>
      <c r="EU9" s="247">
        <v>0.51470588235294101</v>
      </c>
      <c r="EV9" s="248">
        <v>1668</v>
      </c>
      <c r="EW9" s="247">
        <v>0.58017391304347798</v>
      </c>
      <c r="EX9" s="248">
        <v>47</v>
      </c>
      <c r="EY9" s="247">
        <v>0.33333333333333298</v>
      </c>
      <c r="EZ9" s="248">
        <v>69</v>
      </c>
      <c r="FA9" s="247">
        <v>0.28991596638655498</v>
      </c>
      <c r="FB9" s="248">
        <v>6644</v>
      </c>
      <c r="FC9" s="247">
        <v>0.53797570850202403</v>
      </c>
      <c r="FD9" s="248">
        <v>89</v>
      </c>
      <c r="FE9" s="247">
        <v>0.41203703703703698</v>
      </c>
      <c r="FF9" s="248">
        <v>1570</v>
      </c>
      <c r="FG9" s="247">
        <v>0.35288828950325901</v>
      </c>
      <c r="FH9" s="248">
        <v>197</v>
      </c>
      <c r="FI9" s="247">
        <v>0.24502487562189099</v>
      </c>
      <c r="FJ9" s="248">
        <v>759</v>
      </c>
      <c r="FK9" s="247">
        <v>0.62623762376237602</v>
      </c>
      <c r="FL9" s="248">
        <v>10</v>
      </c>
      <c r="FM9" s="247">
        <v>0.29411764705882398</v>
      </c>
      <c r="FN9" s="248">
        <v>227</v>
      </c>
      <c r="FO9" s="247">
        <v>0.57614213197969599</v>
      </c>
      <c r="FP9" s="248">
        <v>106</v>
      </c>
      <c r="FQ9" s="247">
        <v>0.47963800904977399</v>
      </c>
      <c r="FR9" s="248">
        <v>504</v>
      </c>
      <c r="FS9" s="247">
        <v>0.31421446384039903</v>
      </c>
      <c r="FT9" s="248">
        <v>115</v>
      </c>
      <c r="FU9" s="247">
        <v>0.28465346534653502</v>
      </c>
      <c r="FV9" s="248">
        <v>1199</v>
      </c>
      <c r="FW9" s="247">
        <v>0.37859172718661199</v>
      </c>
      <c r="FX9" s="248">
        <v>1026</v>
      </c>
      <c r="FY9" s="247">
        <v>0.53858267716535402</v>
      </c>
      <c r="FZ9" s="248">
        <v>165</v>
      </c>
      <c r="GA9" s="247">
        <v>0.55743243243243301</v>
      </c>
      <c r="GB9" s="248">
        <v>1197</v>
      </c>
      <c r="GC9" s="247">
        <v>0.35403726708074501</v>
      </c>
      <c r="GD9" s="248">
        <v>1472</v>
      </c>
      <c r="GE9" s="247">
        <v>0.52421652421652398</v>
      </c>
      <c r="GF9" s="248">
        <v>505</v>
      </c>
      <c r="GG9" s="247">
        <v>0.552516411378556</v>
      </c>
      <c r="GH9" s="248">
        <v>131</v>
      </c>
      <c r="GI9" s="247">
        <v>0.371104815864023</v>
      </c>
      <c r="GJ9" s="248">
        <v>393</v>
      </c>
      <c r="GK9" s="247">
        <v>0.70556552962298003</v>
      </c>
      <c r="GL9" s="248">
        <v>622</v>
      </c>
      <c r="GM9" s="247">
        <v>0.58185219831618296</v>
      </c>
      <c r="GN9" s="248">
        <v>322</v>
      </c>
      <c r="GO9" s="247">
        <v>0.55902777777777801</v>
      </c>
      <c r="GP9" s="248">
        <v>39</v>
      </c>
      <c r="GQ9" s="247">
        <v>0.46428571428571402</v>
      </c>
      <c r="GR9" s="248">
        <v>43</v>
      </c>
      <c r="GS9" s="247">
        <v>0.51190476190476197</v>
      </c>
      <c r="GT9" s="248">
        <v>1910</v>
      </c>
      <c r="GU9" s="247">
        <v>0.35084496693607597</v>
      </c>
      <c r="GV9" s="248">
        <v>1079</v>
      </c>
      <c r="GW9" s="247">
        <v>0.42851469420174698</v>
      </c>
      <c r="GX9" s="248">
        <v>401</v>
      </c>
      <c r="GY9" s="247">
        <v>0.39198435972629497</v>
      </c>
      <c r="GZ9" s="248">
        <v>1818</v>
      </c>
      <c r="HA9" s="247">
        <v>0.46095334685598399</v>
      </c>
      <c r="HB9" s="248">
        <v>79</v>
      </c>
      <c r="HC9" s="247">
        <v>0.44134078212290501</v>
      </c>
      <c r="HD9" s="248">
        <v>213</v>
      </c>
      <c r="HE9" s="247">
        <v>0.54896907216494895</v>
      </c>
      <c r="HF9" s="248">
        <v>248</v>
      </c>
      <c r="HG9" s="247">
        <v>0.5</v>
      </c>
      <c r="HH9" s="248">
        <v>104</v>
      </c>
      <c r="HI9" s="247">
        <v>0.63030303030303003</v>
      </c>
      <c r="HJ9" s="248">
        <v>198</v>
      </c>
      <c r="HK9" s="247">
        <v>0.51295336787564805</v>
      </c>
      <c r="HL9" s="248">
        <v>99</v>
      </c>
      <c r="HM9" s="247">
        <v>0.57894736842105299</v>
      </c>
      <c r="HN9" s="248">
        <v>87</v>
      </c>
      <c r="HO9" s="247">
        <v>0.46276595744680898</v>
      </c>
      <c r="HP9" s="248">
        <v>945</v>
      </c>
      <c r="HQ9" s="249">
        <v>0.44723142451490799</v>
      </c>
    </row>
    <row r="10" spans="2:225" s="29" customFormat="1" ht="14.4" customHeight="1" x14ac:dyDescent="0.25">
      <c r="B10" s="261" t="s">
        <v>38</v>
      </c>
      <c r="C10" s="327"/>
      <c r="D10" s="243">
        <v>4</v>
      </c>
      <c r="E10" s="244" t="s">
        <v>42</v>
      </c>
      <c r="F10" s="245">
        <v>5032</v>
      </c>
      <c r="G10" s="246">
        <v>8.7734286461511601E-2</v>
      </c>
      <c r="H10" s="245">
        <v>2452</v>
      </c>
      <c r="I10" s="247">
        <v>8.2807064942082301E-2</v>
      </c>
      <c r="J10" s="248">
        <v>2360</v>
      </c>
      <c r="K10" s="247">
        <v>9.4498278209337705E-2</v>
      </c>
      <c r="L10" s="248">
        <v>0</v>
      </c>
      <c r="M10" s="247">
        <v>0</v>
      </c>
      <c r="N10" s="248">
        <v>0</v>
      </c>
      <c r="O10" s="247">
        <v>0</v>
      </c>
      <c r="P10" s="248">
        <v>3</v>
      </c>
      <c r="Q10" s="247">
        <v>5.6603773584905703E-2</v>
      </c>
      <c r="R10" s="248">
        <v>217</v>
      </c>
      <c r="S10" s="249">
        <v>8.0879612374208001E-2</v>
      </c>
      <c r="T10" s="245">
        <v>4785</v>
      </c>
      <c r="U10" s="247">
        <v>8.8019424976546606E-2</v>
      </c>
      <c r="V10" s="250">
        <v>8</v>
      </c>
      <c r="W10" s="247">
        <v>8.2474226804123696E-2</v>
      </c>
      <c r="X10" s="248">
        <v>9</v>
      </c>
      <c r="Y10" s="247">
        <v>8.7378640776699004E-2</v>
      </c>
      <c r="Z10" s="248">
        <v>230</v>
      </c>
      <c r="AA10" s="249">
        <v>8.2378223495701994E-2</v>
      </c>
      <c r="AB10" s="245">
        <v>4613</v>
      </c>
      <c r="AC10" s="247">
        <v>8.7999084336430097E-2</v>
      </c>
      <c r="AD10" s="248">
        <v>44</v>
      </c>
      <c r="AE10" s="247">
        <v>9.3220338983050793E-2</v>
      </c>
      <c r="AF10" s="248">
        <v>20</v>
      </c>
      <c r="AG10" s="247">
        <v>9.6618357487922704E-2</v>
      </c>
      <c r="AH10" s="248">
        <v>9</v>
      </c>
      <c r="AI10" s="247">
        <v>7.0866141732283505E-2</v>
      </c>
      <c r="AJ10" s="248">
        <v>61</v>
      </c>
      <c r="AK10" s="247">
        <v>8.5794655414908605E-2</v>
      </c>
      <c r="AL10" s="248">
        <v>10</v>
      </c>
      <c r="AM10" s="247">
        <v>9.1743119266054995E-2</v>
      </c>
      <c r="AN10" s="248">
        <v>275</v>
      </c>
      <c r="AO10" s="249">
        <v>8.3131801692865798E-2</v>
      </c>
      <c r="AP10" s="245">
        <v>4401</v>
      </c>
      <c r="AQ10" s="247">
        <v>8.70055156870886E-2</v>
      </c>
      <c r="AR10" s="248">
        <v>44</v>
      </c>
      <c r="AS10" s="247">
        <v>9.7130242825607102E-2</v>
      </c>
      <c r="AT10" s="248">
        <v>155</v>
      </c>
      <c r="AU10" s="247">
        <v>0.10472972972973001</v>
      </c>
      <c r="AV10" s="248">
        <v>87</v>
      </c>
      <c r="AW10" s="247">
        <v>0.101873536299766</v>
      </c>
      <c r="AX10" s="248">
        <v>18</v>
      </c>
      <c r="AY10" s="247">
        <v>9.5238095238095205E-2</v>
      </c>
      <c r="AZ10" s="248">
        <v>327</v>
      </c>
      <c r="BA10" s="249">
        <v>8.6143308746048503E-2</v>
      </c>
      <c r="BB10" s="245">
        <v>25</v>
      </c>
      <c r="BC10" s="247">
        <v>0.12690355329949199</v>
      </c>
      <c r="BD10" s="248">
        <v>59</v>
      </c>
      <c r="BE10" s="247">
        <v>0.104240282685512</v>
      </c>
      <c r="BF10" s="248">
        <v>187</v>
      </c>
      <c r="BG10" s="247">
        <v>0.104938271604938</v>
      </c>
      <c r="BH10" s="248">
        <v>516</v>
      </c>
      <c r="BI10" s="247">
        <v>9.5414201183431996E-2</v>
      </c>
      <c r="BJ10" s="248">
        <v>1121</v>
      </c>
      <c r="BK10" s="247">
        <v>8.8149720846111501E-2</v>
      </c>
      <c r="BL10" s="248">
        <v>1701</v>
      </c>
      <c r="BM10" s="247">
        <v>8.51479201081244E-2</v>
      </c>
      <c r="BN10" s="248">
        <v>1220</v>
      </c>
      <c r="BO10" s="247">
        <v>8.6048808012413602E-2</v>
      </c>
      <c r="BP10" s="248">
        <v>203</v>
      </c>
      <c r="BQ10" s="249">
        <v>8.0237154150197595E-2</v>
      </c>
      <c r="BR10" s="245">
        <v>622</v>
      </c>
      <c r="BS10" s="247">
        <v>9.0935672514619897E-2</v>
      </c>
      <c r="BT10" s="248">
        <v>862</v>
      </c>
      <c r="BU10" s="247">
        <v>8.8013069226056798E-2</v>
      </c>
      <c r="BV10" s="248">
        <v>1077</v>
      </c>
      <c r="BW10" s="247">
        <v>8.7291295185605494E-2</v>
      </c>
      <c r="BX10" s="248">
        <v>1212</v>
      </c>
      <c r="BY10" s="247">
        <v>8.9209480347416506E-2</v>
      </c>
      <c r="BZ10" s="248">
        <v>1236</v>
      </c>
      <c r="CA10" s="247">
        <v>8.5571863749653795E-2</v>
      </c>
      <c r="CB10" s="248">
        <v>23</v>
      </c>
      <c r="CC10" s="249">
        <v>6.5155807365439106E-2</v>
      </c>
      <c r="CD10" s="245">
        <v>898</v>
      </c>
      <c r="CE10" s="247">
        <v>8.9835934373749496E-2</v>
      </c>
      <c r="CF10" s="248">
        <v>129</v>
      </c>
      <c r="CG10" s="247">
        <v>8.4924292297564194E-2</v>
      </c>
      <c r="CH10" s="248">
        <v>27</v>
      </c>
      <c r="CI10" s="247">
        <v>8.3333333333333301E-2</v>
      </c>
      <c r="CJ10" s="248">
        <v>704</v>
      </c>
      <c r="CK10" s="247">
        <v>8.74860196346465E-2</v>
      </c>
      <c r="CL10" s="248">
        <v>545</v>
      </c>
      <c r="CM10" s="247">
        <v>8.3524904214559395E-2</v>
      </c>
      <c r="CN10" s="248">
        <v>481</v>
      </c>
      <c r="CO10" s="247">
        <v>8.6744815148782697E-2</v>
      </c>
      <c r="CP10" s="248">
        <v>1442</v>
      </c>
      <c r="CQ10" s="247">
        <v>8.6778600228681502E-2</v>
      </c>
      <c r="CR10" s="248">
        <v>21</v>
      </c>
      <c r="CS10" s="247">
        <v>7.2164948453608199E-2</v>
      </c>
      <c r="CT10" s="248">
        <v>245</v>
      </c>
      <c r="CU10" s="247">
        <v>9.7726366174710796E-2</v>
      </c>
      <c r="CV10" s="248">
        <v>295</v>
      </c>
      <c r="CW10" s="247">
        <v>9.1986280012472693E-2</v>
      </c>
      <c r="CX10" s="248">
        <v>618</v>
      </c>
      <c r="CY10" s="247">
        <v>8.8818626041966095E-2</v>
      </c>
      <c r="CZ10" s="248">
        <v>1588</v>
      </c>
      <c r="DA10" s="249">
        <v>8.5884261763115199E-2</v>
      </c>
      <c r="DB10" s="245">
        <v>1389</v>
      </c>
      <c r="DC10" s="247">
        <v>0.108992467043314</v>
      </c>
      <c r="DD10" s="248">
        <v>2921</v>
      </c>
      <c r="DE10" s="247">
        <v>8.05637532062774E-2</v>
      </c>
      <c r="DF10" s="248">
        <v>471</v>
      </c>
      <c r="DG10" s="247">
        <v>8.9885496183206098E-2</v>
      </c>
      <c r="DH10" s="248">
        <v>251</v>
      </c>
      <c r="DI10" s="249">
        <v>8.0603725112395594E-2</v>
      </c>
      <c r="DJ10" s="245">
        <v>1636</v>
      </c>
      <c r="DK10" s="247">
        <v>7.7042618318813302E-2</v>
      </c>
      <c r="DL10" s="248">
        <v>201</v>
      </c>
      <c r="DM10" s="247">
        <v>8.1081081081081099E-2</v>
      </c>
      <c r="DN10" s="248">
        <v>192</v>
      </c>
      <c r="DO10" s="247">
        <v>9.92248062015504E-2</v>
      </c>
      <c r="DP10" s="248">
        <v>791</v>
      </c>
      <c r="DQ10" s="247">
        <v>8.4086318698841298E-2</v>
      </c>
      <c r="DR10" s="248">
        <v>2212</v>
      </c>
      <c r="DS10" s="249">
        <v>9.9197273420332799E-2</v>
      </c>
      <c r="DT10" s="245">
        <v>13</v>
      </c>
      <c r="DU10" s="247">
        <v>5.4621848739495799E-2</v>
      </c>
      <c r="DV10" s="248">
        <v>747</v>
      </c>
      <c r="DW10" s="247">
        <v>5.6788809487608297E-2</v>
      </c>
      <c r="DX10" s="248">
        <v>753</v>
      </c>
      <c r="DY10" s="247">
        <v>0.10244897959183701</v>
      </c>
      <c r="DZ10" s="248">
        <v>280</v>
      </c>
      <c r="EA10" s="247">
        <v>0.10428305400372399</v>
      </c>
      <c r="EB10" s="248">
        <v>690</v>
      </c>
      <c r="EC10" s="247">
        <v>8.4279956027849004E-2</v>
      </c>
      <c r="ED10" s="248">
        <v>181</v>
      </c>
      <c r="EE10" s="247">
        <v>0.113054341036852</v>
      </c>
      <c r="EF10" s="248">
        <v>277</v>
      </c>
      <c r="EG10" s="247">
        <v>7.9988449321397606E-2</v>
      </c>
      <c r="EH10" s="248">
        <v>541</v>
      </c>
      <c r="EI10" s="247">
        <v>9.9375459221160894E-2</v>
      </c>
      <c r="EJ10" s="248">
        <v>78</v>
      </c>
      <c r="EK10" s="247">
        <v>0.14744801512287301</v>
      </c>
      <c r="EL10" s="248">
        <v>293</v>
      </c>
      <c r="EM10" s="247">
        <v>0.15380577427821501</v>
      </c>
      <c r="EN10" s="248">
        <v>254</v>
      </c>
      <c r="EO10" s="247">
        <v>0.104785478547855</v>
      </c>
      <c r="EP10" s="248">
        <v>304</v>
      </c>
      <c r="EQ10" s="247">
        <v>7.0402964335340407E-2</v>
      </c>
      <c r="ER10" s="248">
        <v>621</v>
      </c>
      <c r="ES10" s="249">
        <v>0.102526002971768</v>
      </c>
      <c r="ET10" s="250">
        <v>31</v>
      </c>
      <c r="EU10" s="247">
        <v>0.15196078431372501</v>
      </c>
      <c r="EV10" s="248">
        <v>182</v>
      </c>
      <c r="EW10" s="247">
        <v>6.3304347826087001E-2</v>
      </c>
      <c r="EX10" s="248">
        <v>17</v>
      </c>
      <c r="EY10" s="247">
        <v>0.120567375886525</v>
      </c>
      <c r="EZ10" s="248">
        <v>13</v>
      </c>
      <c r="FA10" s="247">
        <v>5.4621848739495799E-2</v>
      </c>
      <c r="FB10" s="248">
        <v>729</v>
      </c>
      <c r="FC10" s="247">
        <v>5.90283400809717E-2</v>
      </c>
      <c r="FD10" s="248">
        <v>19</v>
      </c>
      <c r="FE10" s="247">
        <v>8.7962962962963007E-2</v>
      </c>
      <c r="FF10" s="248">
        <v>377</v>
      </c>
      <c r="FG10" s="247">
        <v>8.4738143403011904E-2</v>
      </c>
      <c r="FH10" s="248">
        <v>18</v>
      </c>
      <c r="FI10" s="247">
        <v>2.2388059701492501E-2</v>
      </c>
      <c r="FJ10" s="248">
        <v>119</v>
      </c>
      <c r="FK10" s="247">
        <v>9.8184818481848193E-2</v>
      </c>
      <c r="FL10" s="248">
        <v>3</v>
      </c>
      <c r="FM10" s="247">
        <v>8.8235294117647106E-2</v>
      </c>
      <c r="FN10" s="248">
        <v>41</v>
      </c>
      <c r="FO10" s="247">
        <v>0.104060913705584</v>
      </c>
      <c r="FP10" s="248">
        <v>32</v>
      </c>
      <c r="FQ10" s="247">
        <v>0.144796380090498</v>
      </c>
      <c r="FR10" s="248">
        <v>84</v>
      </c>
      <c r="FS10" s="247">
        <v>5.2369077306733201E-2</v>
      </c>
      <c r="FT10" s="248">
        <v>22</v>
      </c>
      <c r="FU10" s="247">
        <v>5.4455445544554497E-2</v>
      </c>
      <c r="FV10" s="248">
        <v>256</v>
      </c>
      <c r="FW10" s="247">
        <v>8.0833596463530194E-2</v>
      </c>
      <c r="FX10" s="248">
        <v>293</v>
      </c>
      <c r="FY10" s="247">
        <v>0.15380577427821501</v>
      </c>
      <c r="FZ10" s="248">
        <v>21</v>
      </c>
      <c r="GA10" s="247">
        <v>7.0945945945945998E-2</v>
      </c>
      <c r="GB10" s="248">
        <v>304</v>
      </c>
      <c r="GC10" s="247">
        <v>8.9914226560189298E-2</v>
      </c>
      <c r="GD10" s="248">
        <v>261</v>
      </c>
      <c r="GE10" s="247">
        <v>9.2948717948717993E-2</v>
      </c>
      <c r="GF10" s="248">
        <v>105</v>
      </c>
      <c r="GG10" s="247">
        <v>0.114879649890591</v>
      </c>
      <c r="GH10" s="248">
        <v>32</v>
      </c>
      <c r="GI10" s="247">
        <v>9.0651558073654395E-2</v>
      </c>
      <c r="GJ10" s="248">
        <v>54</v>
      </c>
      <c r="GK10" s="247">
        <v>9.6947935368043095E-2</v>
      </c>
      <c r="GL10" s="248">
        <v>115</v>
      </c>
      <c r="GM10" s="247">
        <v>0.10757717492984099</v>
      </c>
      <c r="GN10" s="248">
        <v>55</v>
      </c>
      <c r="GO10" s="247">
        <v>9.5486111111111105E-2</v>
      </c>
      <c r="GP10" s="248">
        <v>15</v>
      </c>
      <c r="GQ10" s="247">
        <v>0.17857142857142899</v>
      </c>
      <c r="GR10" s="248">
        <v>17</v>
      </c>
      <c r="GS10" s="247">
        <v>0.202380952380952</v>
      </c>
      <c r="GT10" s="248">
        <v>541</v>
      </c>
      <c r="GU10" s="247">
        <v>9.9375459221160894E-2</v>
      </c>
      <c r="GV10" s="248">
        <v>329</v>
      </c>
      <c r="GW10" s="247">
        <v>0.13065925337569501</v>
      </c>
      <c r="GX10" s="248">
        <v>70</v>
      </c>
      <c r="GY10" s="247">
        <v>6.8426197458455504E-2</v>
      </c>
      <c r="GZ10" s="248">
        <v>396</v>
      </c>
      <c r="HA10" s="247">
        <v>0.10040567951318501</v>
      </c>
      <c r="HB10" s="248">
        <v>16</v>
      </c>
      <c r="HC10" s="247">
        <v>8.9385474860335198E-2</v>
      </c>
      <c r="HD10" s="248">
        <v>61</v>
      </c>
      <c r="HE10" s="247">
        <v>0.15721649484536099</v>
      </c>
      <c r="HF10" s="248">
        <v>69</v>
      </c>
      <c r="HG10" s="247">
        <v>0.13911290322580599</v>
      </c>
      <c r="HH10" s="248">
        <v>25</v>
      </c>
      <c r="HI10" s="247">
        <v>0.15151515151515199</v>
      </c>
      <c r="HJ10" s="248">
        <v>48</v>
      </c>
      <c r="HK10" s="247">
        <v>0.124352331606218</v>
      </c>
      <c r="HL10" s="248">
        <v>10</v>
      </c>
      <c r="HM10" s="247">
        <v>5.8479532163742701E-2</v>
      </c>
      <c r="HN10" s="248">
        <v>27</v>
      </c>
      <c r="HO10" s="247">
        <v>0.14361702127659601</v>
      </c>
      <c r="HP10" s="248">
        <v>225</v>
      </c>
      <c r="HQ10" s="249">
        <v>0.106483672503549</v>
      </c>
    </row>
    <row r="11" spans="2:225" s="29" customFormat="1" ht="14.4" customHeight="1" x14ac:dyDescent="0.25">
      <c r="B11" s="261" t="s">
        <v>38</v>
      </c>
      <c r="C11" s="327"/>
      <c r="D11" s="243">
        <v>5</v>
      </c>
      <c r="E11" s="244" t="s">
        <v>43</v>
      </c>
      <c r="F11" s="245">
        <v>2135</v>
      </c>
      <c r="G11" s="246">
        <v>3.7224304768546802E-2</v>
      </c>
      <c r="H11" s="245">
        <v>1014</v>
      </c>
      <c r="I11" s="247">
        <v>3.4244030934449998E-2</v>
      </c>
      <c r="J11" s="248">
        <v>1021</v>
      </c>
      <c r="K11" s="247">
        <v>4.0882517818531298E-2</v>
      </c>
      <c r="L11" s="248">
        <v>0</v>
      </c>
      <c r="M11" s="247">
        <v>0</v>
      </c>
      <c r="N11" s="248">
        <v>2</v>
      </c>
      <c r="O11" s="247">
        <v>0.11111111111111099</v>
      </c>
      <c r="P11" s="248">
        <v>3</v>
      </c>
      <c r="Q11" s="247">
        <v>5.6603773584905703E-2</v>
      </c>
      <c r="R11" s="248">
        <v>95</v>
      </c>
      <c r="S11" s="249">
        <v>3.5408125232948201E-2</v>
      </c>
      <c r="T11" s="245">
        <v>2023</v>
      </c>
      <c r="U11" s="247">
        <v>3.7212810183396797E-2</v>
      </c>
      <c r="V11" s="250">
        <v>7</v>
      </c>
      <c r="W11" s="247">
        <v>7.2164948453608199E-2</v>
      </c>
      <c r="X11" s="248">
        <v>6</v>
      </c>
      <c r="Y11" s="247">
        <v>5.8252427184466E-2</v>
      </c>
      <c r="Z11" s="248">
        <v>99</v>
      </c>
      <c r="AA11" s="249">
        <v>3.5458452722063001E-2</v>
      </c>
      <c r="AB11" s="245">
        <v>1936</v>
      </c>
      <c r="AC11" s="247">
        <v>3.6931763987714798E-2</v>
      </c>
      <c r="AD11" s="248">
        <v>19</v>
      </c>
      <c r="AE11" s="247">
        <v>4.0254237288135597E-2</v>
      </c>
      <c r="AF11" s="248">
        <v>10</v>
      </c>
      <c r="AG11" s="247">
        <v>4.8309178743961401E-2</v>
      </c>
      <c r="AH11" s="248">
        <v>10</v>
      </c>
      <c r="AI11" s="247">
        <v>7.8740157480315001E-2</v>
      </c>
      <c r="AJ11" s="248">
        <v>27</v>
      </c>
      <c r="AK11" s="247">
        <v>3.7974683544303799E-2</v>
      </c>
      <c r="AL11" s="248">
        <v>5</v>
      </c>
      <c r="AM11" s="247">
        <v>4.5871559633027498E-2</v>
      </c>
      <c r="AN11" s="248">
        <v>128</v>
      </c>
      <c r="AO11" s="249">
        <v>3.8694074969770301E-2</v>
      </c>
      <c r="AP11" s="245">
        <v>1855</v>
      </c>
      <c r="AQ11" s="247">
        <v>3.6672399818120698E-2</v>
      </c>
      <c r="AR11" s="248">
        <v>24</v>
      </c>
      <c r="AS11" s="247">
        <v>5.2980132450331098E-2</v>
      </c>
      <c r="AT11" s="248">
        <v>74</v>
      </c>
      <c r="AU11" s="247">
        <v>0.05</v>
      </c>
      <c r="AV11" s="248">
        <v>35</v>
      </c>
      <c r="AW11" s="247">
        <v>4.0983606557376998E-2</v>
      </c>
      <c r="AX11" s="248">
        <v>3</v>
      </c>
      <c r="AY11" s="247">
        <v>1.58730158730159E-2</v>
      </c>
      <c r="AZ11" s="248">
        <v>144</v>
      </c>
      <c r="BA11" s="249">
        <v>3.7934668071654402E-2</v>
      </c>
      <c r="BB11" s="245">
        <v>13</v>
      </c>
      <c r="BC11" s="247">
        <v>6.59898477157361E-2</v>
      </c>
      <c r="BD11" s="248">
        <v>25</v>
      </c>
      <c r="BE11" s="247">
        <v>4.4169611307420503E-2</v>
      </c>
      <c r="BF11" s="248">
        <v>90</v>
      </c>
      <c r="BG11" s="247">
        <v>5.0505050505050497E-2</v>
      </c>
      <c r="BH11" s="248">
        <v>228</v>
      </c>
      <c r="BI11" s="247">
        <v>4.2159763313609502E-2</v>
      </c>
      <c r="BJ11" s="248">
        <v>477</v>
      </c>
      <c r="BK11" s="247">
        <v>3.75088464260439E-2</v>
      </c>
      <c r="BL11" s="248">
        <v>657</v>
      </c>
      <c r="BM11" s="247">
        <v>3.2887820994143301E-2</v>
      </c>
      <c r="BN11" s="248">
        <v>552</v>
      </c>
      <c r="BO11" s="247">
        <v>3.8933559035124798E-2</v>
      </c>
      <c r="BP11" s="248">
        <v>93</v>
      </c>
      <c r="BQ11" s="249">
        <v>3.67588932806324E-2</v>
      </c>
      <c r="BR11" s="245">
        <v>306</v>
      </c>
      <c r="BS11" s="247">
        <v>4.47368421052632E-2</v>
      </c>
      <c r="BT11" s="248">
        <v>383</v>
      </c>
      <c r="BU11" s="247">
        <v>3.91055748417398E-2</v>
      </c>
      <c r="BV11" s="248">
        <v>453</v>
      </c>
      <c r="BW11" s="247">
        <v>3.6715837250770003E-2</v>
      </c>
      <c r="BX11" s="248">
        <v>480</v>
      </c>
      <c r="BY11" s="247">
        <v>3.5330487266303598E-2</v>
      </c>
      <c r="BZ11" s="248">
        <v>496</v>
      </c>
      <c r="CA11" s="247">
        <v>3.4339518139019698E-2</v>
      </c>
      <c r="CB11" s="248">
        <v>17</v>
      </c>
      <c r="CC11" s="249">
        <v>4.8158640226628899E-2</v>
      </c>
      <c r="CD11" s="245">
        <v>384</v>
      </c>
      <c r="CE11" s="247">
        <v>3.8415366146458602E-2</v>
      </c>
      <c r="CF11" s="248">
        <v>60</v>
      </c>
      <c r="CG11" s="247">
        <v>3.9499670836076403E-2</v>
      </c>
      <c r="CH11" s="248">
        <v>15</v>
      </c>
      <c r="CI11" s="247">
        <v>4.6296296296296301E-2</v>
      </c>
      <c r="CJ11" s="248">
        <v>320</v>
      </c>
      <c r="CK11" s="247">
        <v>3.9766372561202898E-2</v>
      </c>
      <c r="CL11" s="248">
        <v>238</v>
      </c>
      <c r="CM11" s="247">
        <v>3.64750957854406E-2</v>
      </c>
      <c r="CN11" s="248">
        <v>212</v>
      </c>
      <c r="CO11" s="247">
        <v>3.8232642019837698E-2</v>
      </c>
      <c r="CP11" s="248">
        <v>622</v>
      </c>
      <c r="CQ11" s="247">
        <v>3.7431546007101198E-2</v>
      </c>
      <c r="CR11" s="248">
        <v>13</v>
      </c>
      <c r="CS11" s="247">
        <v>4.4673539518900303E-2</v>
      </c>
      <c r="CT11" s="248">
        <v>124</v>
      </c>
      <c r="CU11" s="247">
        <v>4.9461507778221003E-2</v>
      </c>
      <c r="CV11" s="248">
        <v>113</v>
      </c>
      <c r="CW11" s="247">
        <v>3.5235422513252297E-2</v>
      </c>
      <c r="CX11" s="248">
        <v>264</v>
      </c>
      <c r="CY11" s="247">
        <v>3.79419373383156E-2</v>
      </c>
      <c r="CZ11" s="248">
        <v>664</v>
      </c>
      <c r="DA11" s="249">
        <v>3.59113034072472E-2</v>
      </c>
      <c r="DB11" s="245">
        <v>573</v>
      </c>
      <c r="DC11" s="247">
        <v>4.4962335216572502E-2</v>
      </c>
      <c r="DD11" s="248">
        <v>1234</v>
      </c>
      <c r="DE11" s="247">
        <v>3.4034807071737901E-2</v>
      </c>
      <c r="DF11" s="248">
        <v>216</v>
      </c>
      <c r="DG11" s="247">
        <v>4.12213740458015E-2</v>
      </c>
      <c r="DH11" s="248">
        <v>112</v>
      </c>
      <c r="DI11" s="249">
        <v>3.5966602440590897E-2</v>
      </c>
      <c r="DJ11" s="245">
        <v>702</v>
      </c>
      <c r="DK11" s="247">
        <v>3.30586296209089E-2</v>
      </c>
      <c r="DL11" s="248">
        <v>79</v>
      </c>
      <c r="DM11" s="247">
        <v>3.1867688584106497E-2</v>
      </c>
      <c r="DN11" s="248">
        <v>69</v>
      </c>
      <c r="DO11" s="247">
        <v>3.5658914728682198E-2</v>
      </c>
      <c r="DP11" s="248">
        <v>333</v>
      </c>
      <c r="DQ11" s="247">
        <v>3.53991708302328E-2</v>
      </c>
      <c r="DR11" s="248">
        <v>952</v>
      </c>
      <c r="DS11" s="249">
        <v>4.2692497421409001E-2</v>
      </c>
      <c r="DT11" s="245">
        <v>11</v>
      </c>
      <c r="DU11" s="247">
        <v>4.6218487394957999E-2</v>
      </c>
      <c r="DV11" s="248">
        <v>283</v>
      </c>
      <c r="DW11" s="247">
        <v>2.1514368253002899E-2</v>
      </c>
      <c r="DX11" s="248">
        <v>336</v>
      </c>
      <c r="DY11" s="247">
        <v>4.57142857142857E-2</v>
      </c>
      <c r="DZ11" s="248">
        <v>120</v>
      </c>
      <c r="EA11" s="247">
        <v>4.4692737430167599E-2</v>
      </c>
      <c r="EB11" s="248">
        <v>272</v>
      </c>
      <c r="EC11" s="247">
        <v>3.3223402955905701E-2</v>
      </c>
      <c r="ED11" s="248">
        <v>77</v>
      </c>
      <c r="EE11" s="247">
        <v>4.8094940662086201E-2</v>
      </c>
      <c r="EF11" s="248">
        <v>138</v>
      </c>
      <c r="EG11" s="247">
        <v>3.9849841178169199E-2</v>
      </c>
      <c r="EH11" s="248">
        <v>274</v>
      </c>
      <c r="EI11" s="247">
        <v>5.0330639235855998E-2</v>
      </c>
      <c r="EJ11" s="248">
        <v>22</v>
      </c>
      <c r="EK11" s="247">
        <v>4.1587901701323302E-2</v>
      </c>
      <c r="EL11" s="248">
        <v>158</v>
      </c>
      <c r="EM11" s="247">
        <v>8.2939632545931799E-2</v>
      </c>
      <c r="EN11" s="248">
        <v>75</v>
      </c>
      <c r="EO11" s="247">
        <v>3.0940594059405899E-2</v>
      </c>
      <c r="EP11" s="248">
        <v>134</v>
      </c>
      <c r="EQ11" s="247">
        <v>3.1032885595183E-2</v>
      </c>
      <c r="ER11" s="248">
        <v>235</v>
      </c>
      <c r="ES11" s="249">
        <v>3.8798084860492001E-2</v>
      </c>
      <c r="ET11" s="250">
        <v>16</v>
      </c>
      <c r="EU11" s="247">
        <v>7.8431372549019607E-2</v>
      </c>
      <c r="EV11" s="248">
        <v>90</v>
      </c>
      <c r="EW11" s="247">
        <v>3.1304347826087001E-2</v>
      </c>
      <c r="EX11" s="248">
        <v>11</v>
      </c>
      <c r="EY11" s="247">
        <v>7.8014184397163094E-2</v>
      </c>
      <c r="EZ11" s="248">
        <v>11</v>
      </c>
      <c r="FA11" s="247">
        <v>4.6218487394957999E-2</v>
      </c>
      <c r="FB11" s="248">
        <v>275</v>
      </c>
      <c r="FC11" s="247">
        <v>2.2267206477732799E-2</v>
      </c>
      <c r="FD11" s="248">
        <v>9</v>
      </c>
      <c r="FE11" s="247">
        <v>4.1666666666666699E-2</v>
      </c>
      <c r="FF11" s="248">
        <v>167</v>
      </c>
      <c r="FG11" s="247">
        <v>3.7536525061811599E-2</v>
      </c>
      <c r="FH11" s="248">
        <v>8</v>
      </c>
      <c r="FI11" s="247">
        <v>9.9502487562189001E-3</v>
      </c>
      <c r="FJ11" s="248">
        <v>60</v>
      </c>
      <c r="FK11" s="247">
        <v>4.95049504950495E-2</v>
      </c>
      <c r="FL11" s="248">
        <v>2</v>
      </c>
      <c r="FM11" s="247">
        <v>5.8823529411764698E-2</v>
      </c>
      <c r="FN11" s="248">
        <v>22</v>
      </c>
      <c r="FO11" s="247">
        <v>5.5837563451776699E-2</v>
      </c>
      <c r="FP11" s="248">
        <v>22</v>
      </c>
      <c r="FQ11" s="247">
        <v>9.9547511312217202E-2</v>
      </c>
      <c r="FR11" s="248">
        <v>43</v>
      </c>
      <c r="FS11" s="247">
        <v>2.68079800498753E-2</v>
      </c>
      <c r="FT11" s="248">
        <v>8</v>
      </c>
      <c r="FU11" s="247">
        <v>1.9801980198019799E-2</v>
      </c>
      <c r="FV11" s="248">
        <v>129</v>
      </c>
      <c r="FW11" s="247">
        <v>4.0732554467950703E-2</v>
      </c>
      <c r="FX11" s="248">
        <v>158</v>
      </c>
      <c r="FY11" s="247">
        <v>8.2939632545931799E-2</v>
      </c>
      <c r="FZ11" s="248">
        <v>9</v>
      </c>
      <c r="GA11" s="247">
        <v>3.04054054054054E-2</v>
      </c>
      <c r="GB11" s="248">
        <v>118</v>
      </c>
      <c r="GC11" s="247">
        <v>3.4900916888494497E-2</v>
      </c>
      <c r="GD11" s="248">
        <v>89</v>
      </c>
      <c r="GE11" s="247">
        <v>3.1695156695156698E-2</v>
      </c>
      <c r="GF11" s="248">
        <v>36</v>
      </c>
      <c r="GG11" s="247">
        <v>3.93873085339169E-2</v>
      </c>
      <c r="GH11" s="248">
        <v>8</v>
      </c>
      <c r="GI11" s="247">
        <v>2.2662889518413599E-2</v>
      </c>
      <c r="GJ11" s="248">
        <v>20</v>
      </c>
      <c r="GK11" s="247">
        <v>3.59066427289048E-2</v>
      </c>
      <c r="GL11" s="248">
        <v>41</v>
      </c>
      <c r="GM11" s="247">
        <v>3.8353601496725898E-2</v>
      </c>
      <c r="GN11" s="248">
        <v>13</v>
      </c>
      <c r="GO11" s="247">
        <v>2.2569444444444399E-2</v>
      </c>
      <c r="GP11" s="248">
        <v>2</v>
      </c>
      <c r="GQ11" s="247">
        <v>2.3809523809523801E-2</v>
      </c>
      <c r="GR11" s="248">
        <v>3</v>
      </c>
      <c r="GS11" s="247">
        <v>3.5714285714285698E-2</v>
      </c>
      <c r="GT11" s="248">
        <v>274</v>
      </c>
      <c r="GU11" s="247">
        <v>5.0330639235855998E-2</v>
      </c>
      <c r="GV11" s="248">
        <v>141</v>
      </c>
      <c r="GW11" s="247">
        <v>5.5996822875297898E-2</v>
      </c>
      <c r="GX11" s="248">
        <v>28</v>
      </c>
      <c r="GY11" s="247">
        <v>2.7370478983382199E-2</v>
      </c>
      <c r="GZ11" s="248">
        <v>151</v>
      </c>
      <c r="HA11" s="247">
        <v>3.8286004056795102E-2</v>
      </c>
      <c r="HB11" s="248">
        <v>12</v>
      </c>
      <c r="HC11" s="247">
        <v>6.7039106145251395E-2</v>
      </c>
      <c r="HD11" s="248">
        <v>11</v>
      </c>
      <c r="HE11" s="247">
        <v>2.8350515463917501E-2</v>
      </c>
      <c r="HF11" s="248">
        <v>16</v>
      </c>
      <c r="HG11" s="247">
        <v>3.2258064516128997E-2</v>
      </c>
      <c r="HH11" s="248">
        <v>10</v>
      </c>
      <c r="HI11" s="247">
        <v>6.0606060606060601E-2</v>
      </c>
      <c r="HJ11" s="248">
        <v>25</v>
      </c>
      <c r="HK11" s="247">
        <v>6.4766839378238295E-2</v>
      </c>
      <c r="HL11" s="248">
        <v>3</v>
      </c>
      <c r="HM11" s="247">
        <v>1.7543859649122799E-2</v>
      </c>
      <c r="HN11" s="248">
        <v>10</v>
      </c>
      <c r="HO11" s="247">
        <v>5.31914893617021E-2</v>
      </c>
      <c r="HP11" s="248">
        <v>84</v>
      </c>
      <c r="HQ11" s="249">
        <v>3.9753904401325098E-2</v>
      </c>
    </row>
    <row r="12" spans="2:225" s="29" customFormat="1" ht="14.4" customHeight="1" x14ac:dyDescent="0.25">
      <c r="B12" s="261" t="s">
        <v>38</v>
      </c>
      <c r="C12" s="327"/>
      <c r="D12" s="243">
        <v>6</v>
      </c>
      <c r="E12" s="244" t="s">
        <v>44</v>
      </c>
      <c r="F12" s="245">
        <v>2097</v>
      </c>
      <c r="G12" s="246">
        <v>3.6561764449481303E-2</v>
      </c>
      <c r="H12" s="245">
        <v>900</v>
      </c>
      <c r="I12" s="247">
        <v>3.0394110296849099E-2</v>
      </c>
      <c r="J12" s="248">
        <v>1087</v>
      </c>
      <c r="K12" s="247">
        <v>4.3525266276928001E-2</v>
      </c>
      <c r="L12" s="248">
        <v>1</v>
      </c>
      <c r="M12" s="247">
        <v>6.25E-2</v>
      </c>
      <c r="N12" s="248">
        <v>2</v>
      </c>
      <c r="O12" s="247">
        <v>0.11111111111111099</v>
      </c>
      <c r="P12" s="248">
        <v>2</v>
      </c>
      <c r="Q12" s="247">
        <v>3.77358490566038E-2</v>
      </c>
      <c r="R12" s="248">
        <v>105</v>
      </c>
      <c r="S12" s="249">
        <v>3.9135296310100598E-2</v>
      </c>
      <c r="T12" s="245">
        <v>1975</v>
      </c>
      <c r="U12" s="247">
        <v>3.63298567040082E-2</v>
      </c>
      <c r="V12" s="250">
        <v>10</v>
      </c>
      <c r="W12" s="247">
        <v>0.10309278350515499</v>
      </c>
      <c r="X12" s="248">
        <v>5</v>
      </c>
      <c r="Y12" s="247">
        <v>4.8543689320388397E-2</v>
      </c>
      <c r="Z12" s="248">
        <v>107</v>
      </c>
      <c r="AA12" s="249">
        <v>3.8323782234956999E-2</v>
      </c>
      <c r="AB12" s="245">
        <v>1886</v>
      </c>
      <c r="AC12" s="247">
        <v>3.5977947769023903E-2</v>
      </c>
      <c r="AD12" s="248">
        <v>13</v>
      </c>
      <c r="AE12" s="247">
        <v>2.75423728813559E-2</v>
      </c>
      <c r="AF12" s="248">
        <v>9</v>
      </c>
      <c r="AG12" s="247">
        <v>4.3478260869565202E-2</v>
      </c>
      <c r="AH12" s="248">
        <v>7</v>
      </c>
      <c r="AI12" s="247">
        <v>5.5118110236220499E-2</v>
      </c>
      <c r="AJ12" s="248">
        <v>40</v>
      </c>
      <c r="AK12" s="247">
        <v>5.6258790436005603E-2</v>
      </c>
      <c r="AL12" s="248">
        <v>4</v>
      </c>
      <c r="AM12" s="247">
        <v>3.6697247706422E-2</v>
      </c>
      <c r="AN12" s="248">
        <v>138</v>
      </c>
      <c r="AO12" s="249">
        <v>4.1717049576783599E-2</v>
      </c>
      <c r="AP12" s="245">
        <v>1718</v>
      </c>
      <c r="AQ12" s="247">
        <v>3.3963979993278402E-2</v>
      </c>
      <c r="AR12" s="248">
        <v>22</v>
      </c>
      <c r="AS12" s="247">
        <v>4.8565121412803502E-2</v>
      </c>
      <c r="AT12" s="248">
        <v>108</v>
      </c>
      <c r="AU12" s="247">
        <v>7.2972972972973005E-2</v>
      </c>
      <c r="AV12" s="248">
        <v>57</v>
      </c>
      <c r="AW12" s="247">
        <v>6.6744730679156899E-2</v>
      </c>
      <c r="AX12" s="248">
        <v>13</v>
      </c>
      <c r="AY12" s="247">
        <v>6.8783068783068793E-2</v>
      </c>
      <c r="AZ12" s="248">
        <v>179</v>
      </c>
      <c r="BA12" s="249">
        <v>4.7154899894625901E-2</v>
      </c>
      <c r="BB12" s="245">
        <v>7</v>
      </c>
      <c r="BC12" s="247">
        <v>3.5532994923857898E-2</v>
      </c>
      <c r="BD12" s="248">
        <v>25</v>
      </c>
      <c r="BE12" s="247">
        <v>4.4169611307420503E-2</v>
      </c>
      <c r="BF12" s="248">
        <v>75</v>
      </c>
      <c r="BG12" s="247">
        <v>4.2087542087542097E-2</v>
      </c>
      <c r="BH12" s="248">
        <v>157</v>
      </c>
      <c r="BI12" s="247">
        <v>2.9031065088757399E-2</v>
      </c>
      <c r="BJ12" s="248">
        <v>450</v>
      </c>
      <c r="BK12" s="247">
        <v>3.5385704175513101E-2</v>
      </c>
      <c r="BL12" s="248">
        <v>705</v>
      </c>
      <c r="BM12" s="247">
        <v>3.5290584171797597E-2</v>
      </c>
      <c r="BN12" s="248">
        <v>574</v>
      </c>
      <c r="BO12" s="247">
        <v>4.0485258851742097E-2</v>
      </c>
      <c r="BP12" s="248">
        <v>104</v>
      </c>
      <c r="BQ12" s="249">
        <v>4.1106719367588897E-2</v>
      </c>
      <c r="BR12" s="245">
        <v>340</v>
      </c>
      <c r="BS12" s="247">
        <v>4.9707602339181298E-2</v>
      </c>
      <c r="BT12" s="248">
        <v>384</v>
      </c>
      <c r="BU12" s="247">
        <v>3.9207678170308402E-2</v>
      </c>
      <c r="BV12" s="248">
        <v>452</v>
      </c>
      <c r="BW12" s="247">
        <v>3.6634786837412898E-2</v>
      </c>
      <c r="BX12" s="248">
        <v>427</v>
      </c>
      <c r="BY12" s="247">
        <v>3.1429412630649203E-2</v>
      </c>
      <c r="BZ12" s="248">
        <v>481</v>
      </c>
      <c r="CA12" s="247">
        <v>3.3301024646912203E-2</v>
      </c>
      <c r="CB12" s="248">
        <v>13</v>
      </c>
      <c r="CC12" s="249">
        <v>3.6827195467422101E-2</v>
      </c>
      <c r="CD12" s="245">
        <v>450</v>
      </c>
      <c r="CE12" s="247">
        <v>4.5018007202881197E-2</v>
      </c>
      <c r="CF12" s="248">
        <v>99</v>
      </c>
      <c r="CG12" s="247">
        <v>6.5174456879525999E-2</v>
      </c>
      <c r="CH12" s="248">
        <v>22</v>
      </c>
      <c r="CI12" s="247">
        <v>6.7901234567901203E-2</v>
      </c>
      <c r="CJ12" s="248">
        <v>377</v>
      </c>
      <c r="CK12" s="247">
        <v>4.6849757673667197E-2</v>
      </c>
      <c r="CL12" s="248">
        <v>285</v>
      </c>
      <c r="CM12" s="247">
        <v>4.3678160919540202E-2</v>
      </c>
      <c r="CN12" s="248">
        <v>244</v>
      </c>
      <c r="CO12" s="247">
        <v>4.4003606853020703E-2</v>
      </c>
      <c r="CP12" s="248">
        <v>696</v>
      </c>
      <c r="CQ12" s="247">
        <v>4.1884816753926697E-2</v>
      </c>
      <c r="CR12" s="248">
        <v>21</v>
      </c>
      <c r="CS12" s="247">
        <v>7.2164948453608199E-2</v>
      </c>
      <c r="CT12" s="248">
        <v>135</v>
      </c>
      <c r="CU12" s="247">
        <v>5.3849222177901897E-2</v>
      </c>
      <c r="CV12" s="248">
        <v>144</v>
      </c>
      <c r="CW12" s="247">
        <v>4.4901777362020598E-2</v>
      </c>
      <c r="CX12" s="248">
        <v>280</v>
      </c>
      <c r="CY12" s="247">
        <v>4.0241448692152897E-2</v>
      </c>
      <c r="CZ12" s="248">
        <v>547</v>
      </c>
      <c r="DA12" s="249">
        <v>2.95835586803678E-2</v>
      </c>
      <c r="DB12" s="245">
        <v>566</v>
      </c>
      <c r="DC12" s="247">
        <v>4.4413057124921503E-2</v>
      </c>
      <c r="DD12" s="248">
        <v>1153</v>
      </c>
      <c r="DE12" s="247">
        <v>3.1800755716137601E-2</v>
      </c>
      <c r="DF12" s="248">
        <v>258</v>
      </c>
      <c r="DG12" s="247">
        <v>4.9236641221374097E-2</v>
      </c>
      <c r="DH12" s="248">
        <v>120</v>
      </c>
      <c r="DI12" s="249">
        <v>3.8535645472061703E-2</v>
      </c>
      <c r="DJ12" s="245">
        <v>549</v>
      </c>
      <c r="DK12" s="247">
        <v>2.5853543677890299E-2</v>
      </c>
      <c r="DL12" s="248">
        <v>100</v>
      </c>
      <c r="DM12" s="247">
        <v>4.0338846308995598E-2</v>
      </c>
      <c r="DN12" s="248">
        <v>69</v>
      </c>
      <c r="DO12" s="247">
        <v>3.5658914728682198E-2</v>
      </c>
      <c r="DP12" s="248">
        <v>383</v>
      </c>
      <c r="DQ12" s="247">
        <v>4.0714361645583098E-2</v>
      </c>
      <c r="DR12" s="248">
        <v>996</v>
      </c>
      <c r="DS12" s="249">
        <v>4.4665680075339699E-2</v>
      </c>
      <c r="DT12" s="245">
        <v>4</v>
      </c>
      <c r="DU12" s="247">
        <v>1.6806722689075598E-2</v>
      </c>
      <c r="DV12" s="248">
        <v>223</v>
      </c>
      <c r="DW12" s="247">
        <v>1.6953018093355601E-2</v>
      </c>
      <c r="DX12" s="248">
        <v>272</v>
      </c>
      <c r="DY12" s="247">
        <v>3.7006802721088403E-2</v>
      </c>
      <c r="DZ12" s="248">
        <v>96</v>
      </c>
      <c r="EA12" s="247">
        <v>3.5754189944134103E-2</v>
      </c>
      <c r="EB12" s="248">
        <v>316</v>
      </c>
      <c r="EC12" s="247">
        <v>3.85977769634787E-2</v>
      </c>
      <c r="ED12" s="248">
        <v>65</v>
      </c>
      <c r="EE12" s="247">
        <v>4.0599625234228602E-2</v>
      </c>
      <c r="EF12" s="248">
        <v>127</v>
      </c>
      <c r="EG12" s="247">
        <v>3.6673404562517997E-2</v>
      </c>
      <c r="EH12" s="248">
        <v>368</v>
      </c>
      <c r="EI12" s="247">
        <v>6.7597354886113195E-2</v>
      </c>
      <c r="EJ12" s="248">
        <v>27</v>
      </c>
      <c r="EK12" s="247">
        <v>5.1039697542533097E-2</v>
      </c>
      <c r="EL12" s="248">
        <v>101</v>
      </c>
      <c r="EM12" s="247">
        <v>5.3018372703412101E-2</v>
      </c>
      <c r="EN12" s="248">
        <v>79</v>
      </c>
      <c r="EO12" s="247">
        <v>3.2590759075907597E-2</v>
      </c>
      <c r="EP12" s="248">
        <v>154</v>
      </c>
      <c r="EQ12" s="247">
        <v>3.5664659564613302E-2</v>
      </c>
      <c r="ER12" s="248">
        <v>265</v>
      </c>
      <c r="ES12" s="249">
        <v>4.3751031863959101E-2</v>
      </c>
      <c r="ET12" s="250">
        <v>12</v>
      </c>
      <c r="EU12" s="247">
        <v>5.8823529411764698E-2</v>
      </c>
      <c r="EV12" s="248">
        <v>101</v>
      </c>
      <c r="EW12" s="247">
        <v>3.5130434782608702E-2</v>
      </c>
      <c r="EX12" s="248">
        <v>7</v>
      </c>
      <c r="EY12" s="247">
        <v>4.9645390070922002E-2</v>
      </c>
      <c r="EZ12" s="248">
        <v>4</v>
      </c>
      <c r="FA12" s="247">
        <v>1.6806722689075598E-2</v>
      </c>
      <c r="FB12" s="248">
        <v>220</v>
      </c>
      <c r="FC12" s="247">
        <v>1.7813765182186199E-2</v>
      </c>
      <c r="FD12" s="248">
        <v>12</v>
      </c>
      <c r="FE12" s="247">
        <v>5.5555555555555601E-2</v>
      </c>
      <c r="FF12" s="248">
        <v>147</v>
      </c>
      <c r="FG12" s="247">
        <v>3.30411328388402E-2</v>
      </c>
      <c r="FH12" s="248">
        <v>3</v>
      </c>
      <c r="FI12" s="247">
        <v>3.7313432835820899E-3</v>
      </c>
      <c r="FJ12" s="248">
        <v>46</v>
      </c>
      <c r="FK12" s="247">
        <v>3.7953795379537997E-2</v>
      </c>
      <c r="FL12" s="248">
        <v>0</v>
      </c>
      <c r="FM12" s="247">
        <v>0</v>
      </c>
      <c r="FN12" s="248">
        <v>10</v>
      </c>
      <c r="FO12" s="247">
        <v>2.5380710659898501E-2</v>
      </c>
      <c r="FP12" s="248">
        <v>16</v>
      </c>
      <c r="FQ12" s="247">
        <v>7.2398190045248903E-2</v>
      </c>
      <c r="FR12" s="248">
        <v>60</v>
      </c>
      <c r="FS12" s="247">
        <v>3.7406483790523699E-2</v>
      </c>
      <c r="FT12" s="248">
        <v>18</v>
      </c>
      <c r="FU12" s="247">
        <v>4.4554455445544601E-2</v>
      </c>
      <c r="FV12" s="248">
        <v>116</v>
      </c>
      <c r="FW12" s="247">
        <v>3.6627723397537101E-2</v>
      </c>
      <c r="FX12" s="248">
        <v>101</v>
      </c>
      <c r="FY12" s="247">
        <v>5.3018372703412101E-2</v>
      </c>
      <c r="FZ12" s="248">
        <v>11</v>
      </c>
      <c r="GA12" s="247">
        <v>3.7162162162162199E-2</v>
      </c>
      <c r="GB12" s="248">
        <v>160</v>
      </c>
      <c r="GC12" s="247">
        <v>4.7323277136941698E-2</v>
      </c>
      <c r="GD12" s="248">
        <v>86</v>
      </c>
      <c r="GE12" s="247">
        <v>3.0626780626780599E-2</v>
      </c>
      <c r="GF12" s="248">
        <v>28</v>
      </c>
      <c r="GG12" s="247">
        <v>3.06345733041576E-2</v>
      </c>
      <c r="GH12" s="248">
        <v>8</v>
      </c>
      <c r="GI12" s="247">
        <v>2.2662889518413599E-2</v>
      </c>
      <c r="GJ12" s="248">
        <v>14</v>
      </c>
      <c r="GK12" s="247">
        <v>2.5134649910233401E-2</v>
      </c>
      <c r="GL12" s="248">
        <v>26</v>
      </c>
      <c r="GM12" s="247">
        <v>2.4321796071094502E-2</v>
      </c>
      <c r="GN12" s="248">
        <v>22</v>
      </c>
      <c r="GO12" s="247">
        <v>3.8194444444444399E-2</v>
      </c>
      <c r="GP12" s="248">
        <v>7</v>
      </c>
      <c r="GQ12" s="247">
        <v>8.3333333333333301E-2</v>
      </c>
      <c r="GR12" s="248">
        <v>5</v>
      </c>
      <c r="GS12" s="247">
        <v>5.95238095238095E-2</v>
      </c>
      <c r="GT12" s="248">
        <v>368</v>
      </c>
      <c r="GU12" s="247">
        <v>6.7597354886113195E-2</v>
      </c>
      <c r="GV12" s="248">
        <v>99</v>
      </c>
      <c r="GW12" s="247">
        <v>3.9316918189038902E-2</v>
      </c>
      <c r="GX12" s="248">
        <v>36</v>
      </c>
      <c r="GY12" s="247">
        <v>3.5190615835777102E-2</v>
      </c>
      <c r="GZ12" s="248">
        <v>166</v>
      </c>
      <c r="HA12" s="247">
        <v>4.2089249492900598E-2</v>
      </c>
      <c r="HB12" s="248">
        <v>14</v>
      </c>
      <c r="HC12" s="247">
        <v>7.8212290502793297E-2</v>
      </c>
      <c r="HD12" s="248">
        <v>20</v>
      </c>
      <c r="HE12" s="247">
        <v>5.1546391752577303E-2</v>
      </c>
      <c r="HF12" s="248">
        <v>11</v>
      </c>
      <c r="HG12" s="247">
        <v>2.21774193548387E-2</v>
      </c>
      <c r="HH12" s="248">
        <v>4</v>
      </c>
      <c r="HI12" s="247">
        <v>2.4242424242424201E-2</v>
      </c>
      <c r="HJ12" s="248">
        <v>20</v>
      </c>
      <c r="HK12" s="247">
        <v>5.1813471502590698E-2</v>
      </c>
      <c r="HL12" s="248">
        <v>8</v>
      </c>
      <c r="HM12" s="247">
        <v>4.6783625730994198E-2</v>
      </c>
      <c r="HN12" s="248">
        <v>12</v>
      </c>
      <c r="HO12" s="247">
        <v>6.3829787234042604E-2</v>
      </c>
      <c r="HP12" s="248">
        <v>99</v>
      </c>
      <c r="HQ12" s="249">
        <v>4.6852815901561803E-2</v>
      </c>
    </row>
    <row r="13" spans="2:225" s="29" customFormat="1" ht="14.4" customHeight="1" x14ac:dyDescent="0.25">
      <c r="B13" s="260" t="s">
        <v>38</v>
      </c>
      <c r="C13" s="326"/>
      <c r="D13" s="251">
        <v>7</v>
      </c>
      <c r="E13" s="252" t="s">
        <v>45</v>
      </c>
      <c r="F13" s="253">
        <v>1510</v>
      </c>
      <c r="G13" s="254">
        <v>2.63272600470752E-2</v>
      </c>
      <c r="H13" s="253">
        <v>677</v>
      </c>
      <c r="I13" s="255">
        <v>2.2863125189963199E-2</v>
      </c>
      <c r="J13" s="256">
        <v>724</v>
      </c>
      <c r="K13" s="255">
        <v>2.8990149755746E-2</v>
      </c>
      <c r="L13" s="256">
        <v>0</v>
      </c>
      <c r="M13" s="255">
        <v>0</v>
      </c>
      <c r="N13" s="256">
        <v>1</v>
      </c>
      <c r="O13" s="255">
        <v>5.5555555555555601E-2</v>
      </c>
      <c r="P13" s="256">
        <v>2</v>
      </c>
      <c r="Q13" s="255">
        <v>3.77358490566038E-2</v>
      </c>
      <c r="R13" s="256">
        <v>106</v>
      </c>
      <c r="S13" s="257">
        <v>3.9508013417815901E-2</v>
      </c>
      <c r="T13" s="253">
        <v>1381</v>
      </c>
      <c r="U13" s="255">
        <v>2.5403307396574901E-2</v>
      </c>
      <c r="V13" s="258">
        <v>3</v>
      </c>
      <c r="W13" s="255">
        <v>3.09278350515464E-2</v>
      </c>
      <c r="X13" s="256">
        <v>19</v>
      </c>
      <c r="Y13" s="255">
        <v>0.18446601941747601</v>
      </c>
      <c r="Z13" s="256">
        <v>107</v>
      </c>
      <c r="AA13" s="257">
        <v>3.8323782234956999E-2</v>
      </c>
      <c r="AB13" s="253">
        <v>1256</v>
      </c>
      <c r="AC13" s="255">
        <v>2.3959863413517499E-2</v>
      </c>
      <c r="AD13" s="256">
        <v>10</v>
      </c>
      <c r="AE13" s="255">
        <v>2.1186440677966101E-2</v>
      </c>
      <c r="AF13" s="256">
        <v>7</v>
      </c>
      <c r="AG13" s="255">
        <v>3.3816425120772903E-2</v>
      </c>
      <c r="AH13" s="256">
        <v>7</v>
      </c>
      <c r="AI13" s="255">
        <v>5.5118110236220499E-2</v>
      </c>
      <c r="AJ13" s="256">
        <v>58</v>
      </c>
      <c r="AK13" s="255">
        <v>8.1575246132208207E-2</v>
      </c>
      <c r="AL13" s="256">
        <v>17</v>
      </c>
      <c r="AM13" s="255">
        <v>0.155963302752294</v>
      </c>
      <c r="AN13" s="256">
        <v>155</v>
      </c>
      <c r="AO13" s="257">
        <v>4.6856106408706202E-2</v>
      </c>
      <c r="AP13" s="253">
        <v>1199</v>
      </c>
      <c r="AQ13" s="255">
        <v>2.3703615839313599E-2</v>
      </c>
      <c r="AR13" s="256">
        <v>22</v>
      </c>
      <c r="AS13" s="255">
        <v>4.8565121412803502E-2</v>
      </c>
      <c r="AT13" s="256">
        <v>75</v>
      </c>
      <c r="AU13" s="255">
        <v>5.0675675675675699E-2</v>
      </c>
      <c r="AV13" s="256">
        <v>38</v>
      </c>
      <c r="AW13" s="255">
        <v>4.4496487119437898E-2</v>
      </c>
      <c r="AX13" s="256">
        <v>16</v>
      </c>
      <c r="AY13" s="255">
        <v>8.4656084656084707E-2</v>
      </c>
      <c r="AZ13" s="256">
        <v>160</v>
      </c>
      <c r="BA13" s="257">
        <v>4.2149631190727101E-2</v>
      </c>
      <c r="BB13" s="253">
        <v>6</v>
      </c>
      <c r="BC13" s="255">
        <v>3.0456852791878201E-2</v>
      </c>
      <c r="BD13" s="256">
        <v>17</v>
      </c>
      <c r="BE13" s="255">
        <v>3.00353356890459E-2</v>
      </c>
      <c r="BF13" s="256">
        <v>35</v>
      </c>
      <c r="BG13" s="255">
        <v>1.9640852974186301E-2</v>
      </c>
      <c r="BH13" s="256">
        <v>111</v>
      </c>
      <c r="BI13" s="255">
        <v>2.0525147928994101E-2</v>
      </c>
      <c r="BJ13" s="256">
        <v>248</v>
      </c>
      <c r="BK13" s="255">
        <v>1.9501454745616102E-2</v>
      </c>
      <c r="BL13" s="256">
        <v>451</v>
      </c>
      <c r="BM13" s="255">
        <v>2.2575962356710201E-2</v>
      </c>
      <c r="BN13" s="256">
        <v>491</v>
      </c>
      <c r="BO13" s="255">
        <v>3.4631118634504202E-2</v>
      </c>
      <c r="BP13" s="256">
        <v>151</v>
      </c>
      <c r="BQ13" s="257">
        <v>5.9683794466403199E-2</v>
      </c>
      <c r="BR13" s="253">
        <v>267</v>
      </c>
      <c r="BS13" s="255">
        <v>3.9035087719298298E-2</v>
      </c>
      <c r="BT13" s="256">
        <v>314</v>
      </c>
      <c r="BU13" s="255">
        <v>3.2060445170512597E-2</v>
      </c>
      <c r="BV13" s="256">
        <v>308</v>
      </c>
      <c r="BW13" s="255">
        <v>2.4963527313989299E-2</v>
      </c>
      <c r="BX13" s="256">
        <v>313</v>
      </c>
      <c r="BY13" s="255">
        <v>2.3038421904902101E-2</v>
      </c>
      <c r="BZ13" s="256">
        <v>298</v>
      </c>
      <c r="CA13" s="255">
        <v>2.0631404043201299E-2</v>
      </c>
      <c r="CB13" s="256">
        <v>10</v>
      </c>
      <c r="CC13" s="257">
        <v>2.8328611898017001E-2</v>
      </c>
      <c r="CD13" s="253">
        <v>320</v>
      </c>
      <c r="CE13" s="255">
        <v>3.20128051220488E-2</v>
      </c>
      <c r="CF13" s="256">
        <v>70</v>
      </c>
      <c r="CG13" s="255">
        <v>4.6082949308755797E-2</v>
      </c>
      <c r="CH13" s="256">
        <v>29</v>
      </c>
      <c r="CI13" s="255">
        <v>8.9506172839506196E-2</v>
      </c>
      <c r="CJ13" s="256">
        <v>272</v>
      </c>
      <c r="CK13" s="255">
        <v>3.3801416677022501E-2</v>
      </c>
      <c r="CL13" s="256">
        <v>247</v>
      </c>
      <c r="CM13" s="255">
        <v>3.7854406130268199E-2</v>
      </c>
      <c r="CN13" s="256">
        <v>191</v>
      </c>
      <c r="CO13" s="255">
        <v>3.44454463480613E-2</v>
      </c>
      <c r="CP13" s="256">
        <v>488</v>
      </c>
      <c r="CQ13" s="255">
        <v>2.9367515195281899E-2</v>
      </c>
      <c r="CR13" s="256">
        <v>26</v>
      </c>
      <c r="CS13" s="255">
        <v>8.9347079037800703E-2</v>
      </c>
      <c r="CT13" s="256">
        <v>86</v>
      </c>
      <c r="CU13" s="255">
        <v>3.4303948942959697E-2</v>
      </c>
      <c r="CV13" s="256">
        <v>86</v>
      </c>
      <c r="CW13" s="255">
        <v>2.6816339257873401E-2</v>
      </c>
      <c r="CX13" s="256">
        <v>205</v>
      </c>
      <c r="CY13" s="255">
        <v>2.94624892210405E-2</v>
      </c>
      <c r="CZ13" s="256">
        <v>369</v>
      </c>
      <c r="DA13" s="257">
        <v>1.9956733369388899E-2</v>
      </c>
      <c r="DB13" s="253">
        <v>335</v>
      </c>
      <c r="DC13" s="255">
        <v>2.6286880100439398E-2</v>
      </c>
      <c r="DD13" s="256">
        <v>803</v>
      </c>
      <c r="DE13" s="255">
        <v>2.21474473894696E-2</v>
      </c>
      <c r="DF13" s="256">
        <v>252</v>
      </c>
      <c r="DG13" s="255">
        <v>4.80916030534351E-2</v>
      </c>
      <c r="DH13" s="256">
        <v>120</v>
      </c>
      <c r="DI13" s="257">
        <v>3.8535645472061703E-2</v>
      </c>
      <c r="DJ13" s="253">
        <v>277</v>
      </c>
      <c r="DK13" s="255">
        <v>1.30445020014128E-2</v>
      </c>
      <c r="DL13" s="256">
        <v>87</v>
      </c>
      <c r="DM13" s="255">
        <v>3.5094796288826099E-2</v>
      </c>
      <c r="DN13" s="256">
        <v>80</v>
      </c>
      <c r="DO13" s="255">
        <v>4.1343669250645997E-2</v>
      </c>
      <c r="DP13" s="256">
        <v>330</v>
      </c>
      <c r="DQ13" s="255">
        <v>3.5080259381311797E-2</v>
      </c>
      <c r="DR13" s="256">
        <v>736</v>
      </c>
      <c r="DS13" s="257">
        <v>3.30059643930221E-2</v>
      </c>
      <c r="DT13" s="253">
        <v>6</v>
      </c>
      <c r="DU13" s="255">
        <v>2.5210084033613401E-2</v>
      </c>
      <c r="DV13" s="256">
        <v>171</v>
      </c>
      <c r="DW13" s="255">
        <v>1.29998479549947E-2</v>
      </c>
      <c r="DX13" s="256">
        <v>137</v>
      </c>
      <c r="DY13" s="255">
        <v>1.8639455782312901E-2</v>
      </c>
      <c r="DZ13" s="256">
        <v>67</v>
      </c>
      <c r="EA13" s="255">
        <v>2.49534450651769E-2</v>
      </c>
      <c r="EB13" s="256">
        <v>314</v>
      </c>
      <c r="EC13" s="255">
        <v>3.8353487235861697E-2</v>
      </c>
      <c r="ED13" s="256">
        <v>40</v>
      </c>
      <c r="EE13" s="255">
        <v>2.4984384759525299E-2</v>
      </c>
      <c r="EF13" s="256">
        <v>104</v>
      </c>
      <c r="EG13" s="255">
        <v>3.00317643661565E-2</v>
      </c>
      <c r="EH13" s="256">
        <v>208</v>
      </c>
      <c r="EI13" s="255">
        <v>3.8207200587803102E-2</v>
      </c>
      <c r="EJ13" s="256">
        <v>13</v>
      </c>
      <c r="EK13" s="255">
        <v>2.4574669187145601E-2</v>
      </c>
      <c r="EL13" s="256">
        <v>47</v>
      </c>
      <c r="EM13" s="255">
        <v>2.4671916010498701E-2</v>
      </c>
      <c r="EN13" s="256">
        <v>47</v>
      </c>
      <c r="EO13" s="255">
        <v>1.9389438943894399E-2</v>
      </c>
      <c r="EP13" s="256">
        <v>133</v>
      </c>
      <c r="EQ13" s="255">
        <v>3.0801296896711398E-2</v>
      </c>
      <c r="ER13" s="256">
        <v>223</v>
      </c>
      <c r="ES13" s="257">
        <v>3.6816906059105203E-2</v>
      </c>
      <c r="ET13" s="258">
        <v>4</v>
      </c>
      <c r="EU13" s="255">
        <v>1.9607843137254902E-2</v>
      </c>
      <c r="EV13" s="256">
        <v>100</v>
      </c>
      <c r="EW13" s="255">
        <v>3.4782608695652202E-2</v>
      </c>
      <c r="EX13" s="256">
        <v>3</v>
      </c>
      <c r="EY13" s="255">
        <v>2.1276595744680899E-2</v>
      </c>
      <c r="EZ13" s="256">
        <v>6</v>
      </c>
      <c r="FA13" s="255">
        <v>2.5210084033613401E-2</v>
      </c>
      <c r="FB13" s="256">
        <v>162</v>
      </c>
      <c r="FC13" s="255">
        <v>1.3117408906882601E-2</v>
      </c>
      <c r="FD13" s="256">
        <v>3</v>
      </c>
      <c r="FE13" s="255">
        <v>1.38888888888889E-2</v>
      </c>
      <c r="FF13" s="256">
        <v>77</v>
      </c>
      <c r="FG13" s="255">
        <v>1.7307260058440101E-2</v>
      </c>
      <c r="FH13" s="256">
        <v>9</v>
      </c>
      <c r="FI13" s="255">
        <v>1.1194029850746299E-2</v>
      </c>
      <c r="FJ13" s="256">
        <v>24</v>
      </c>
      <c r="FK13" s="255">
        <v>1.9801980198019799E-2</v>
      </c>
      <c r="FL13" s="256">
        <v>0</v>
      </c>
      <c r="FM13" s="255">
        <v>0</v>
      </c>
      <c r="FN13" s="256">
        <v>6</v>
      </c>
      <c r="FO13" s="255">
        <v>1.5228426395939101E-2</v>
      </c>
      <c r="FP13" s="256">
        <v>8</v>
      </c>
      <c r="FQ13" s="255">
        <v>3.6199095022624403E-2</v>
      </c>
      <c r="FR13" s="256">
        <v>74</v>
      </c>
      <c r="FS13" s="255">
        <v>4.6134663341645898E-2</v>
      </c>
      <c r="FT13" s="256">
        <v>17</v>
      </c>
      <c r="FU13" s="255">
        <v>4.2079207920792103E-2</v>
      </c>
      <c r="FV13" s="256">
        <v>95</v>
      </c>
      <c r="FW13" s="255">
        <v>2.9996842437638099E-2</v>
      </c>
      <c r="FX13" s="256">
        <v>47</v>
      </c>
      <c r="FY13" s="255">
        <v>2.4671916010498701E-2</v>
      </c>
      <c r="FZ13" s="256">
        <v>9</v>
      </c>
      <c r="GA13" s="255">
        <v>3.04054054054054E-2</v>
      </c>
      <c r="GB13" s="256">
        <v>138</v>
      </c>
      <c r="GC13" s="255">
        <v>4.08163265306122E-2</v>
      </c>
      <c r="GD13" s="256">
        <v>96</v>
      </c>
      <c r="GE13" s="255">
        <v>3.4188034188034198E-2</v>
      </c>
      <c r="GF13" s="256">
        <v>12</v>
      </c>
      <c r="GG13" s="255">
        <v>1.3129102844639E-2</v>
      </c>
      <c r="GH13" s="256">
        <v>9</v>
      </c>
      <c r="GI13" s="255">
        <v>2.54957507082153E-2</v>
      </c>
      <c r="GJ13" s="256">
        <v>5</v>
      </c>
      <c r="GK13" s="255">
        <v>8.9766606822262104E-3</v>
      </c>
      <c r="GL13" s="256">
        <v>29</v>
      </c>
      <c r="GM13" s="255">
        <v>2.71281571562208E-2</v>
      </c>
      <c r="GN13" s="256">
        <v>8</v>
      </c>
      <c r="GO13" s="255">
        <v>1.38888888888889E-2</v>
      </c>
      <c r="GP13" s="256">
        <v>3</v>
      </c>
      <c r="GQ13" s="255">
        <v>3.5714285714285698E-2</v>
      </c>
      <c r="GR13" s="256">
        <v>2</v>
      </c>
      <c r="GS13" s="255">
        <v>2.3809523809523801E-2</v>
      </c>
      <c r="GT13" s="256">
        <v>208</v>
      </c>
      <c r="GU13" s="255">
        <v>3.8207200587803102E-2</v>
      </c>
      <c r="GV13" s="256">
        <v>49</v>
      </c>
      <c r="GW13" s="255">
        <v>1.94598888006354E-2</v>
      </c>
      <c r="GX13" s="256">
        <v>28</v>
      </c>
      <c r="GY13" s="255">
        <v>2.7370478983382199E-2</v>
      </c>
      <c r="GZ13" s="256">
        <v>159</v>
      </c>
      <c r="HA13" s="255">
        <v>4.0314401622718099E-2</v>
      </c>
      <c r="HB13" s="256">
        <v>7</v>
      </c>
      <c r="HC13" s="255">
        <v>3.9106145251396697E-2</v>
      </c>
      <c r="HD13" s="256">
        <v>10</v>
      </c>
      <c r="HE13" s="255">
        <v>2.57731958762887E-2</v>
      </c>
      <c r="HF13" s="256">
        <v>10</v>
      </c>
      <c r="HG13" s="255">
        <v>2.0161290322580599E-2</v>
      </c>
      <c r="HH13" s="256">
        <v>0</v>
      </c>
      <c r="HI13" s="255">
        <v>0</v>
      </c>
      <c r="HJ13" s="256">
        <v>15</v>
      </c>
      <c r="HK13" s="255">
        <v>3.8860103626942998E-2</v>
      </c>
      <c r="HL13" s="256">
        <v>3</v>
      </c>
      <c r="HM13" s="255">
        <v>1.7543859649122799E-2</v>
      </c>
      <c r="HN13" s="256">
        <v>11</v>
      </c>
      <c r="HO13" s="255">
        <v>5.85106382978723E-2</v>
      </c>
      <c r="HP13" s="256">
        <v>64</v>
      </c>
      <c r="HQ13" s="257">
        <v>3.0288689067676299E-2</v>
      </c>
    </row>
    <row r="14" spans="2:225" s="29" customFormat="1" ht="14.4" customHeight="1" x14ac:dyDescent="0.25">
      <c r="B14" s="59" t="s">
        <v>39</v>
      </c>
      <c r="C14" s="322" t="s">
        <v>189</v>
      </c>
      <c r="D14" s="59">
        <v>1</v>
      </c>
      <c r="E14" s="128" t="s">
        <v>143</v>
      </c>
      <c r="F14" s="131">
        <v>17510</v>
      </c>
      <c r="G14" s="106">
        <v>0.49778257903115802</v>
      </c>
      <c r="H14" s="131">
        <v>9913</v>
      </c>
      <c r="I14" s="9">
        <v>0.53694074314808804</v>
      </c>
      <c r="J14" s="8">
        <v>6838</v>
      </c>
      <c r="K14" s="9">
        <v>0.45212906638455402</v>
      </c>
      <c r="L14" s="8" t="s">
        <v>860</v>
      </c>
      <c r="M14" s="9" t="s">
        <v>860</v>
      </c>
      <c r="N14" s="8" t="s">
        <v>860</v>
      </c>
      <c r="O14" s="9" t="s">
        <v>860</v>
      </c>
      <c r="P14" s="8">
        <v>11</v>
      </c>
      <c r="Q14" s="9">
        <v>0.407407407407407</v>
      </c>
      <c r="R14" s="8">
        <v>739</v>
      </c>
      <c r="S14" s="125">
        <v>0.48018193632228701</v>
      </c>
      <c r="T14" s="131">
        <v>16680</v>
      </c>
      <c r="U14" s="9">
        <v>0.49880382775119603</v>
      </c>
      <c r="V14" s="60">
        <v>31</v>
      </c>
      <c r="W14" s="9">
        <v>0.47692307692307701</v>
      </c>
      <c r="X14" s="8">
        <v>28</v>
      </c>
      <c r="Y14" s="9">
        <v>0.4</v>
      </c>
      <c r="Z14" s="8">
        <v>771</v>
      </c>
      <c r="AA14" s="125">
        <v>0.48157401623985002</v>
      </c>
      <c r="AB14" s="131">
        <v>16154</v>
      </c>
      <c r="AC14" s="9">
        <v>0.50170818063233702</v>
      </c>
      <c r="AD14" s="8">
        <v>135</v>
      </c>
      <c r="AE14" s="9">
        <v>0.45918367346938799</v>
      </c>
      <c r="AF14" s="8">
        <v>73</v>
      </c>
      <c r="AG14" s="9">
        <v>0.46794871794871801</v>
      </c>
      <c r="AH14" s="8">
        <v>34</v>
      </c>
      <c r="AI14" s="9">
        <v>0.41463414634146301</v>
      </c>
      <c r="AJ14" s="8">
        <v>176</v>
      </c>
      <c r="AK14" s="9">
        <v>0.38852097130242802</v>
      </c>
      <c r="AL14" s="8">
        <v>24</v>
      </c>
      <c r="AM14" s="9">
        <v>0.31578947368421101</v>
      </c>
      <c r="AN14" s="8">
        <v>914</v>
      </c>
      <c r="AO14" s="125">
        <v>0.47678664580072999</v>
      </c>
      <c r="AP14" s="131">
        <v>15730</v>
      </c>
      <c r="AQ14" s="9">
        <v>0.50777971463619298</v>
      </c>
      <c r="AR14" s="8">
        <v>127</v>
      </c>
      <c r="AS14" s="9">
        <v>0.41639344262295103</v>
      </c>
      <c r="AT14" s="8">
        <v>359</v>
      </c>
      <c r="AU14" s="9">
        <v>0.36409736308316398</v>
      </c>
      <c r="AV14" s="8">
        <v>188</v>
      </c>
      <c r="AW14" s="9">
        <v>0.34244080145719502</v>
      </c>
      <c r="AX14" s="8">
        <v>55</v>
      </c>
      <c r="AY14" s="9">
        <v>0.41353383458646598</v>
      </c>
      <c r="AZ14" s="8">
        <v>1051</v>
      </c>
      <c r="BA14" s="125">
        <v>0.47235955056179801</v>
      </c>
      <c r="BB14" s="131">
        <v>55</v>
      </c>
      <c r="BC14" s="9">
        <v>0.35031847133757998</v>
      </c>
      <c r="BD14" s="8">
        <v>172</v>
      </c>
      <c r="BE14" s="9">
        <v>0.37229437229437201</v>
      </c>
      <c r="BF14" s="8">
        <v>718</v>
      </c>
      <c r="BG14" s="9">
        <v>0.48026755852842801</v>
      </c>
      <c r="BH14" s="8">
        <v>1977</v>
      </c>
      <c r="BI14" s="9">
        <v>0.51835343471421103</v>
      </c>
      <c r="BJ14" s="8">
        <v>3875</v>
      </c>
      <c r="BK14" s="9">
        <v>0.490692668101811</v>
      </c>
      <c r="BL14" s="8">
        <v>5665</v>
      </c>
      <c r="BM14" s="9">
        <v>0.49566891241578398</v>
      </c>
      <c r="BN14" s="8">
        <v>4344</v>
      </c>
      <c r="BO14" s="9">
        <v>0.51347517730496495</v>
      </c>
      <c r="BP14" s="8">
        <v>704</v>
      </c>
      <c r="BQ14" s="125">
        <v>0.481532147742818</v>
      </c>
      <c r="BR14" s="131">
        <v>1855</v>
      </c>
      <c r="BS14" s="9">
        <v>0.44061757719715</v>
      </c>
      <c r="BT14" s="8">
        <v>2881</v>
      </c>
      <c r="BU14" s="9">
        <v>0.47936772046588999</v>
      </c>
      <c r="BV14" s="8">
        <v>3780</v>
      </c>
      <c r="BW14" s="9">
        <v>0.501193317422434</v>
      </c>
      <c r="BX14" s="8">
        <v>4325</v>
      </c>
      <c r="BY14" s="9">
        <v>0.51512625059552197</v>
      </c>
      <c r="BZ14" s="8">
        <v>4564</v>
      </c>
      <c r="CA14" s="9">
        <v>0.51893121091529304</v>
      </c>
      <c r="CB14" s="8">
        <v>105</v>
      </c>
      <c r="CC14" s="125">
        <v>0.47085201793721998</v>
      </c>
      <c r="CD14" s="131">
        <v>2705</v>
      </c>
      <c r="CE14" s="9">
        <v>0.45454545454545497</v>
      </c>
      <c r="CF14" s="8">
        <v>380</v>
      </c>
      <c r="CG14" s="9">
        <v>0.42937853107344598</v>
      </c>
      <c r="CH14" s="8">
        <v>86</v>
      </c>
      <c r="CI14" s="9">
        <v>0.41148325358851701</v>
      </c>
      <c r="CJ14" s="8">
        <v>2316</v>
      </c>
      <c r="CK14" s="9">
        <v>0.48229904206580598</v>
      </c>
      <c r="CL14" s="8">
        <v>1661</v>
      </c>
      <c r="CM14" s="9">
        <v>0.44554721030042899</v>
      </c>
      <c r="CN14" s="8">
        <v>1509</v>
      </c>
      <c r="CO14" s="9">
        <v>0.48226270373921398</v>
      </c>
      <c r="CP14" s="8">
        <v>4862</v>
      </c>
      <c r="CQ14" s="9">
        <v>0.49130962004850398</v>
      </c>
      <c r="CR14" s="8">
        <v>63</v>
      </c>
      <c r="CS14" s="9">
        <v>0.32307692307692298</v>
      </c>
      <c r="CT14" s="8">
        <v>712</v>
      </c>
      <c r="CU14" s="9">
        <v>0.43047158403869401</v>
      </c>
      <c r="CV14" s="8">
        <v>911</v>
      </c>
      <c r="CW14" s="9">
        <v>0.46670081967213101</v>
      </c>
      <c r="CX14" s="8">
        <v>1879</v>
      </c>
      <c r="CY14" s="9">
        <v>0.44097629664398003</v>
      </c>
      <c r="CZ14" s="8">
        <v>6204</v>
      </c>
      <c r="DA14" s="125">
        <v>0.52858481724461104</v>
      </c>
      <c r="DB14" s="131">
        <v>3835</v>
      </c>
      <c r="DC14" s="9">
        <v>0.43544907459975002</v>
      </c>
      <c r="DD14" s="8">
        <v>11570</v>
      </c>
      <c r="DE14" s="9">
        <v>0.53666682128113596</v>
      </c>
      <c r="DF14" s="8">
        <v>1268</v>
      </c>
      <c r="DG14" s="9">
        <v>0.41505728314238999</v>
      </c>
      <c r="DH14" s="8">
        <v>837</v>
      </c>
      <c r="DI14" s="125">
        <v>0.47692307692307701</v>
      </c>
      <c r="DJ14" s="131">
        <v>7567</v>
      </c>
      <c r="DK14" s="9">
        <v>0.60599022983903295</v>
      </c>
      <c r="DL14" s="8">
        <v>763</v>
      </c>
      <c r="DM14" s="9">
        <v>0.47927135678392002</v>
      </c>
      <c r="DN14" s="8">
        <v>594</v>
      </c>
      <c r="DO14" s="9">
        <v>0.44427823485415102</v>
      </c>
      <c r="DP14" s="8">
        <v>2287</v>
      </c>
      <c r="DQ14" s="9">
        <v>0.42009551800146999</v>
      </c>
      <c r="DR14" s="8">
        <v>6299</v>
      </c>
      <c r="DS14" s="125">
        <v>0.43999720592344199</v>
      </c>
      <c r="DT14" s="131">
        <v>26</v>
      </c>
      <c r="DU14" s="9">
        <v>0.26</v>
      </c>
      <c r="DV14" s="8">
        <v>5478</v>
      </c>
      <c r="DW14" s="9">
        <v>0.700690713737529</v>
      </c>
      <c r="DX14" s="8">
        <v>1848</v>
      </c>
      <c r="DY14" s="9">
        <v>0.451502565355485</v>
      </c>
      <c r="DZ14" s="8">
        <v>992</v>
      </c>
      <c r="EA14" s="9">
        <v>0.49427005480817099</v>
      </c>
      <c r="EB14" s="8">
        <v>1584</v>
      </c>
      <c r="EC14" s="9">
        <v>0.33516716038933603</v>
      </c>
      <c r="ED14" s="8">
        <v>539</v>
      </c>
      <c r="EE14" s="9">
        <v>0.46585998271391499</v>
      </c>
      <c r="EF14" s="8">
        <v>715</v>
      </c>
      <c r="EG14" s="9">
        <v>0.38317256162915297</v>
      </c>
      <c r="EH14" s="8">
        <v>1455</v>
      </c>
      <c r="EI14" s="9">
        <v>0.46058879392212698</v>
      </c>
      <c r="EJ14" s="8">
        <v>147</v>
      </c>
      <c r="EK14" s="9">
        <v>0.3828125</v>
      </c>
      <c r="EL14" s="8">
        <v>955</v>
      </c>
      <c r="EM14" s="9">
        <v>0.61612903225806503</v>
      </c>
      <c r="EN14" s="8">
        <v>654</v>
      </c>
      <c r="EO14" s="9">
        <v>0.42112041210560203</v>
      </c>
      <c r="EP14" s="8">
        <v>1414</v>
      </c>
      <c r="EQ14" s="9">
        <v>0.49406009783368299</v>
      </c>
      <c r="ER14" s="8">
        <v>1703</v>
      </c>
      <c r="ES14" s="125">
        <v>0.43655472955652402</v>
      </c>
      <c r="ET14" s="60">
        <v>61</v>
      </c>
      <c r="EU14" s="9">
        <v>0.39354838709677398</v>
      </c>
      <c r="EV14" s="8">
        <v>1043</v>
      </c>
      <c r="EW14" s="9">
        <v>0.51916376306620204</v>
      </c>
      <c r="EX14" s="8">
        <v>25</v>
      </c>
      <c r="EY14" s="9">
        <v>0.297619047619048</v>
      </c>
      <c r="EZ14" s="8">
        <v>26</v>
      </c>
      <c r="FA14" s="9">
        <v>0.26</v>
      </c>
      <c r="FB14" s="8">
        <v>5324</v>
      </c>
      <c r="FC14" s="9">
        <v>0.70015781167806401</v>
      </c>
      <c r="FD14" s="8">
        <v>58</v>
      </c>
      <c r="FE14" s="9">
        <v>0.44961240310077499</v>
      </c>
      <c r="FF14" s="8">
        <v>932</v>
      </c>
      <c r="FG14" s="9">
        <v>0.42518248175182499</v>
      </c>
      <c r="FH14" s="8">
        <v>154</v>
      </c>
      <c r="FI14" s="9">
        <v>0.71962616822429903</v>
      </c>
      <c r="FJ14" s="8">
        <v>553</v>
      </c>
      <c r="FK14" s="9">
        <v>0.58518518518518503</v>
      </c>
      <c r="FL14" s="8">
        <v>3</v>
      </c>
      <c r="FM14" s="9">
        <v>0.214285714285714</v>
      </c>
      <c r="FN14" s="8">
        <v>91</v>
      </c>
      <c r="FO14" s="9">
        <v>0.306397306397306</v>
      </c>
      <c r="FP14" s="8">
        <v>84</v>
      </c>
      <c r="FQ14" s="9">
        <v>0.49704142011834301</v>
      </c>
      <c r="FR14" s="8">
        <v>296</v>
      </c>
      <c r="FS14" s="9">
        <v>0.40827586206896599</v>
      </c>
      <c r="FT14" s="8">
        <v>60</v>
      </c>
      <c r="FU14" s="9">
        <v>0.34883720930232598</v>
      </c>
      <c r="FV14" s="8">
        <v>630</v>
      </c>
      <c r="FW14" s="9">
        <v>0.37837837837837801</v>
      </c>
      <c r="FX14" s="8">
        <v>955</v>
      </c>
      <c r="FY14" s="9">
        <v>0.61612903225806503</v>
      </c>
      <c r="FZ14" s="8">
        <v>85</v>
      </c>
      <c r="GA14" s="9">
        <v>0.422885572139304</v>
      </c>
      <c r="GB14" s="8">
        <v>418</v>
      </c>
      <c r="GC14" s="9">
        <v>0.232222222222222</v>
      </c>
      <c r="GD14" s="8">
        <v>779</v>
      </c>
      <c r="GE14" s="9">
        <v>0.40913865546218497</v>
      </c>
      <c r="GF14" s="8">
        <v>338</v>
      </c>
      <c r="GG14" s="9">
        <v>0.51761102603369102</v>
      </c>
      <c r="GH14" s="8">
        <v>91</v>
      </c>
      <c r="GI14" s="9">
        <v>0.53216374269005895</v>
      </c>
      <c r="GJ14" s="8">
        <v>216</v>
      </c>
      <c r="GK14" s="9">
        <v>0.46551724137931</v>
      </c>
      <c r="GL14" s="8">
        <v>320</v>
      </c>
      <c r="GM14" s="9">
        <v>0.405576679340938</v>
      </c>
      <c r="GN14" s="8">
        <v>128</v>
      </c>
      <c r="GO14" s="9">
        <v>0.33773087071240099</v>
      </c>
      <c r="GP14" s="8">
        <v>30</v>
      </c>
      <c r="GQ14" s="9">
        <v>0.476190476190476</v>
      </c>
      <c r="GR14" s="8">
        <v>30</v>
      </c>
      <c r="GS14" s="9">
        <v>0.42857142857142899</v>
      </c>
      <c r="GT14" s="8">
        <v>1455</v>
      </c>
      <c r="GU14" s="9">
        <v>0.46058879392212698</v>
      </c>
      <c r="GV14" s="8">
        <v>822</v>
      </c>
      <c r="GW14" s="9">
        <v>0.50615763546797998</v>
      </c>
      <c r="GX14" s="8">
        <v>228</v>
      </c>
      <c r="GY14" s="9">
        <v>0.43346007604562697</v>
      </c>
      <c r="GZ14" s="8">
        <v>1084</v>
      </c>
      <c r="HA14" s="9">
        <v>0.42426614481408997</v>
      </c>
      <c r="HB14" s="8">
        <v>33</v>
      </c>
      <c r="HC14" s="9">
        <v>0.27049180327868899</v>
      </c>
      <c r="HD14" s="8">
        <v>122</v>
      </c>
      <c r="HE14" s="9">
        <v>0.40666666666666701</v>
      </c>
      <c r="HF14" s="8">
        <v>125</v>
      </c>
      <c r="HG14" s="9">
        <v>0.37313432835820898</v>
      </c>
      <c r="HH14" s="8">
        <v>61</v>
      </c>
      <c r="HI14" s="9">
        <v>0.43884892086330901</v>
      </c>
      <c r="HJ14" s="8">
        <v>118</v>
      </c>
      <c r="HK14" s="9">
        <v>0.40689655172413802</v>
      </c>
      <c r="HL14" s="8">
        <v>52</v>
      </c>
      <c r="HM14" s="9">
        <v>0.44067796610169502</v>
      </c>
      <c r="HN14" s="8">
        <v>61</v>
      </c>
      <c r="HO14" s="9">
        <v>0.42361111111111099</v>
      </c>
      <c r="HP14" s="8">
        <v>619</v>
      </c>
      <c r="HQ14" s="125">
        <v>0.45988112927191699</v>
      </c>
    </row>
    <row r="15" spans="2:225" s="29" customFormat="1" ht="14.4" customHeight="1" x14ac:dyDescent="0.25">
      <c r="B15" s="56" t="s">
        <v>39</v>
      </c>
      <c r="C15" s="323"/>
      <c r="D15" s="12">
        <v>2</v>
      </c>
      <c r="E15" s="129" t="s">
        <v>144</v>
      </c>
      <c r="F15" s="132">
        <v>4835</v>
      </c>
      <c r="G15" s="107">
        <v>0.13745167159426899</v>
      </c>
      <c r="H15" s="132">
        <v>2294</v>
      </c>
      <c r="I15" s="5">
        <v>0.12425522695266</v>
      </c>
      <c r="J15" s="4">
        <v>2322</v>
      </c>
      <c r="K15" s="5">
        <v>0.15353081195450899</v>
      </c>
      <c r="L15" s="4" t="s">
        <v>860</v>
      </c>
      <c r="M15" s="5" t="s">
        <v>860</v>
      </c>
      <c r="N15" s="4" t="s">
        <v>860</v>
      </c>
      <c r="O15" s="5" t="s">
        <v>860</v>
      </c>
      <c r="P15" s="4">
        <v>4</v>
      </c>
      <c r="Q15" s="5">
        <v>0.148148148148148</v>
      </c>
      <c r="R15" s="4">
        <v>209</v>
      </c>
      <c r="S15" s="126">
        <v>0.13580246913580199</v>
      </c>
      <c r="T15" s="132">
        <v>4601</v>
      </c>
      <c r="U15" s="5">
        <v>0.13758971291866001</v>
      </c>
      <c r="V15" s="55">
        <v>8</v>
      </c>
      <c r="W15" s="5">
        <v>0.123076923076923</v>
      </c>
      <c r="X15" s="4">
        <v>7</v>
      </c>
      <c r="Y15" s="5">
        <v>0.1</v>
      </c>
      <c r="Z15" s="4">
        <v>219</v>
      </c>
      <c r="AA15" s="126">
        <v>0.136789506558401</v>
      </c>
      <c r="AB15" s="132">
        <v>4441</v>
      </c>
      <c r="AC15" s="5">
        <v>0.137927821603826</v>
      </c>
      <c r="AD15" s="4">
        <v>46</v>
      </c>
      <c r="AE15" s="5">
        <v>0.156462585034014</v>
      </c>
      <c r="AF15" s="4">
        <v>23</v>
      </c>
      <c r="AG15" s="5">
        <v>0.147435897435897</v>
      </c>
      <c r="AH15" s="4">
        <v>8</v>
      </c>
      <c r="AI15" s="5">
        <v>9.7560975609756101E-2</v>
      </c>
      <c r="AJ15" s="4">
        <v>61</v>
      </c>
      <c r="AK15" s="5">
        <v>0.13465783664459199</v>
      </c>
      <c r="AL15" s="4">
        <v>10</v>
      </c>
      <c r="AM15" s="5">
        <v>0.13157894736842099</v>
      </c>
      <c r="AN15" s="4">
        <v>246</v>
      </c>
      <c r="AO15" s="126">
        <v>0.12832550860719899</v>
      </c>
      <c r="AP15" s="132">
        <v>4265</v>
      </c>
      <c r="AQ15" s="5">
        <v>0.137678352379108</v>
      </c>
      <c r="AR15" s="4">
        <v>36</v>
      </c>
      <c r="AS15" s="5">
        <v>0.118032786885246</v>
      </c>
      <c r="AT15" s="4">
        <v>141</v>
      </c>
      <c r="AU15" s="5">
        <v>0.14300202839756601</v>
      </c>
      <c r="AV15" s="4">
        <v>70</v>
      </c>
      <c r="AW15" s="5">
        <v>0.127504553734062</v>
      </c>
      <c r="AX15" s="4">
        <v>19</v>
      </c>
      <c r="AY15" s="5">
        <v>0.14285714285714299</v>
      </c>
      <c r="AZ15" s="4">
        <v>304</v>
      </c>
      <c r="BA15" s="126">
        <v>0.13662921348314599</v>
      </c>
      <c r="BB15" s="132">
        <v>17</v>
      </c>
      <c r="BC15" s="5">
        <v>0.10828025477707</v>
      </c>
      <c r="BD15" s="4">
        <v>82</v>
      </c>
      <c r="BE15" s="5">
        <v>0.177489177489178</v>
      </c>
      <c r="BF15" s="4">
        <v>214</v>
      </c>
      <c r="BG15" s="5">
        <v>0.14314381270903001</v>
      </c>
      <c r="BH15" s="4">
        <v>498</v>
      </c>
      <c r="BI15" s="5">
        <v>0.130571578395385</v>
      </c>
      <c r="BJ15" s="4">
        <v>1033</v>
      </c>
      <c r="BK15" s="5">
        <v>0.13080916803849599</v>
      </c>
      <c r="BL15" s="4">
        <v>1651</v>
      </c>
      <c r="BM15" s="5">
        <v>0.14445708285939299</v>
      </c>
      <c r="BN15" s="4">
        <v>1160</v>
      </c>
      <c r="BO15" s="5">
        <v>0.13711583924349899</v>
      </c>
      <c r="BP15" s="4">
        <v>180</v>
      </c>
      <c r="BQ15" s="126">
        <v>0.12311901504788</v>
      </c>
      <c r="BR15" s="132">
        <v>535</v>
      </c>
      <c r="BS15" s="5">
        <v>0.12707838479809999</v>
      </c>
      <c r="BT15" s="4">
        <v>812</v>
      </c>
      <c r="BU15" s="5">
        <v>0.13510815307820301</v>
      </c>
      <c r="BV15" s="4">
        <v>1011</v>
      </c>
      <c r="BW15" s="5">
        <v>0.13404932378679399</v>
      </c>
      <c r="BX15" s="4">
        <v>1179</v>
      </c>
      <c r="BY15" s="5">
        <v>0.14042401143401601</v>
      </c>
      <c r="BZ15" s="4">
        <v>1271</v>
      </c>
      <c r="CA15" s="5">
        <v>0.144513928368391</v>
      </c>
      <c r="CB15" s="4">
        <v>27</v>
      </c>
      <c r="CC15" s="126">
        <v>0.121076233183857</v>
      </c>
      <c r="CD15" s="132">
        <v>779</v>
      </c>
      <c r="CE15" s="5">
        <v>0.13090236934968899</v>
      </c>
      <c r="CF15" s="4">
        <v>113</v>
      </c>
      <c r="CG15" s="5">
        <v>0.12768361581920901</v>
      </c>
      <c r="CH15" s="4">
        <v>25</v>
      </c>
      <c r="CI15" s="5">
        <v>0.119617224880383</v>
      </c>
      <c r="CJ15" s="4">
        <v>665</v>
      </c>
      <c r="CK15" s="5">
        <v>0.13848396501457699</v>
      </c>
      <c r="CL15" s="4">
        <v>500</v>
      </c>
      <c r="CM15" s="5">
        <v>0.13412017167382001</v>
      </c>
      <c r="CN15" s="4">
        <v>415</v>
      </c>
      <c r="CO15" s="5">
        <v>0.132630233301374</v>
      </c>
      <c r="CP15" s="4">
        <v>1289</v>
      </c>
      <c r="CQ15" s="5">
        <v>0.13025464834276501</v>
      </c>
      <c r="CR15" s="4">
        <v>30</v>
      </c>
      <c r="CS15" s="5">
        <v>0.15384615384615399</v>
      </c>
      <c r="CT15" s="4">
        <v>220</v>
      </c>
      <c r="CU15" s="5">
        <v>0.13301088270858499</v>
      </c>
      <c r="CV15" s="4">
        <v>266</v>
      </c>
      <c r="CW15" s="5">
        <v>0.13627049180327899</v>
      </c>
      <c r="CX15" s="4">
        <v>571</v>
      </c>
      <c r="CY15" s="5">
        <v>0.13400610185402501</v>
      </c>
      <c r="CZ15" s="4">
        <v>1680</v>
      </c>
      <c r="DA15" s="126">
        <v>0.14313708784186799</v>
      </c>
      <c r="DB15" s="132">
        <v>1268</v>
      </c>
      <c r="DC15" s="5">
        <v>0.14397638242307301</v>
      </c>
      <c r="DD15" s="4">
        <v>2930</v>
      </c>
      <c r="DE15" s="5">
        <v>0.13590611809453099</v>
      </c>
      <c r="DF15" s="4">
        <v>398</v>
      </c>
      <c r="DG15" s="5">
        <v>0.13027823240589201</v>
      </c>
      <c r="DH15" s="4">
        <v>239</v>
      </c>
      <c r="DI15" s="126">
        <v>0.13618233618233599</v>
      </c>
      <c r="DJ15" s="132">
        <v>1653</v>
      </c>
      <c r="DK15" s="5">
        <v>0.13237767277969101</v>
      </c>
      <c r="DL15" s="4">
        <v>211</v>
      </c>
      <c r="DM15" s="5">
        <v>0.132537688442211</v>
      </c>
      <c r="DN15" s="4">
        <v>189</v>
      </c>
      <c r="DO15" s="5">
        <v>0.14136125654450299</v>
      </c>
      <c r="DP15" s="4">
        <v>772</v>
      </c>
      <c r="DQ15" s="5">
        <v>0.14180749448934599</v>
      </c>
      <c r="DR15" s="4">
        <v>2010</v>
      </c>
      <c r="DS15" s="126">
        <v>0.14040234702430801</v>
      </c>
      <c r="DT15" s="132">
        <v>14</v>
      </c>
      <c r="DU15" s="5">
        <v>0.14000000000000001</v>
      </c>
      <c r="DV15" s="4">
        <v>689</v>
      </c>
      <c r="DW15" s="5">
        <v>8.8129956510616503E-2</v>
      </c>
      <c r="DX15" s="4">
        <v>667</v>
      </c>
      <c r="DY15" s="5">
        <v>0.16296115318837001</v>
      </c>
      <c r="DZ15" s="4">
        <v>306</v>
      </c>
      <c r="EA15" s="5">
        <v>0.15246636771300401</v>
      </c>
      <c r="EB15" s="4">
        <v>739</v>
      </c>
      <c r="EC15" s="5">
        <v>0.15636902242911599</v>
      </c>
      <c r="ED15" s="4">
        <v>176</v>
      </c>
      <c r="EE15" s="5">
        <v>0.152117545375972</v>
      </c>
      <c r="EF15" s="4">
        <v>267</v>
      </c>
      <c r="EG15" s="5">
        <v>0.143086816720257</v>
      </c>
      <c r="EH15" s="4">
        <v>528</v>
      </c>
      <c r="EI15" s="5">
        <v>0.167141500474834</v>
      </c>
      <c r="EJ15" s="4">
        <v>56</v>
      </c>
      <c r="EK15" s="5">
        <v>0.14583333333333301</v>
      </c>
      <c r="EL15" s="4">
        <v>220</v>
      </c>
      <c r="EM15" s="5">
        <v>0.14193548387096799</v>
      </c>
      <c r="EN15" s="4">
        <v>246</v>
      </c>
      <c r="EO15" s="5">
        <v>0.15840309079201501</v>
      </c>
      <c r="EP15" s="4">
        <v>402</v>
      </c>
      <c r="EQ15" s="5">
        <v>0.140461215932914</v>
      </c>
      <c r="ER15" s="4">
        <v>525</v>
      </c>
      <c r="ES15" s="126">
        <v>0.134580876698283</v>
      </c>
      <c r="ET15" s="55">
        <v>22</v>
      </c>
      <c r="EU15" s="5">
        <v>0.14193548387096799</v>
      </c>
      <c r="EV15" s="4">
        <v>288</v>
      </c>
      <c r="EW15" s="5">
        <v>0.14335490293678399</v>
      </c>
      <c r="EX15" s="4">
        <v>10</v>
      </c>
      <c r="EY15" s="5">
        <v>0.119047619047619</v>
      </c>
      <c r="EZ15" s="4">
        <v>14</v>
      </c>
      <c r="FA15" s="5">
        <v>0.14000000000000001</v>
      </c>
      <c r="FB15" s="4">
        <v>671</v>
      </c>
      <c r="FC15" s="5">
        <v>8.8243029984218804E-2</v>
      </c>
      <c r="FD15" s="4">
        <v>17</v>
      </c>
      <c r="FE15" s="5">
        <v>0.13178294573643401</v>
      </c>
      <c r="FF15" s="4">
        <v>367</v>
      </c>
      <c r="FG15" s="5">
        <v>0.16742700729926999</v>
      </c>
      <c r="FH15" s="4">
        <v>18</v>
      </c>
      <c r="FI15" s="5">
        <v>8.4112149532710304E-2</v>
      </c>
      <c r="FJ15" s="4">
        <v>126</v>
      </c>
      <c r="FK15" s="5">
        <v>0.133333333333333</v>
      </c>
      <c r="FL15" s="4">
        <v>5</v>
      </c>
      <c r="FM15" s="5">
        <v>0.35714285714285698</v>
      </c>
      <c r="FN15" s="4">
        <v>51</v>
      </c>
      <c r="FO15" s="5">
        <v>0.17171717171717199</v>
      </c>
      <c r="FP15" s="4">
        <v>29</v>
      </c>
      <c r="FQ15" s="5">
        <v>0.171597633136095</v>
      </c>
      <c r="FR15" s="4">
        <v>101</v>
      </c>
      <c r="FS15" s="5">
        <v>0.139310344827586</v>
      </c>
      <c r="FT15" s="4">
        <v>24</v>
      </c>
      <c r="FU15" s="5">
        <v>0.13953488372093001</v>
      </c>
      <c r="FV15" s="4">
        <v>236</v>
      </c>
      <c r="FW15" s="5">
        <v>0.14174174174174201</v>
      </c>
      <c r="FX15" s="4">
        <v>220</v>
      </c>
      <c r="FY15" s="5">
        <v>0.14193548387096799</v>
      </c>
      <c r="FZ15" s="4">
        <v>31</v>
      </c>
      <c r="GA15" s="5">
        <v>0.154228855721393</v>
      </c>
      <c r="GB15" s="4">
        <v>262</v>
      </c>
      <c r="GC15" s="5">
        <v>0.14555555555555599</v>
      </c>
      <c r="GD15" s="4">
        <v>325</v>
      </c>
      <c r="GE15" s="5">
        <v>0.17069327731092401</v>
      </c>
      <c r="GF15" s="4">
        <v>99</v>
      </c>
      <c r="GG15" s="5">
        <v>0.15160796324655401</v>
      </c>
      <c r="GH15" s="4">
        <v>20</v>
      </c>
      <c r="GI15" s="5">
        <v>0.116959064327485</v>
      </c>
      <c r="GJ15" s="4">
        <v>80</v>
      </c>
      <c r="GK15" s="5">
        <v>0.17241379310344801</v>
      </c>
      <c r="GL15" s="4">
        <v>146</v>
      </c>
      <c r="GM15" s="5">
        <v>0.18504435994930299</v>
      </c>
      <c r="GN15" s="4">
        <v>65</v>
      </c>
      <c r="GO15" s="5">
        <v>0.171503957783641</v>
      </c>
      <c r="GP15" s="4">
        <v>7</v>
      </c>
      <c r="GQ15" s="5">
        <v>0.11111111111111099</v>
      </c>
      <c r="GR15" s="4">
        <v>13</v>
      </c>
      <c r="GS15" s="5">
        <v>0.185714285714286</v>
      </c>
      <c r="GT15" s="4">
        <v>528</v>
      </c>
      <c r="GU15" s="5">
        <v>0.167141500474834</v>
      </c>
      <c r="GV15" s="4">
        <v>268</v>
      </c>
      <c r="GW15" s="5">
        <v>0.165024630541872</v>
      </c>
      <c r="GX15" s="4">
        <v>62</v>
      </c>
      <c r="GY15" s="5">
        <v>0.11787072243346</v>
      </c>
      <c r="GZ15" s="4">
        <v>343</v>
      </c>
      <c r="HA15" s="5">
        <v>0.13424657534246601</v>
      </c>
      <c r="HB15" s="4">
        <v>10</v>
      </c>
      <c r="HC15" s="5">
        <v>8.1967213114754106E-2</v>
      </c>
      <c r="HD15" s="4">
        <v>46</v>
      </c>
      <c r="HE15" s="5">
        <v>0.15333333333333299</v>
      </c>
      <c r="HF15" s="4">
        <v>53</v>
      </c>
      <c r="HG15" s="5">
        <v>0.15820895522388101</v>
      </c>
      <c r="HH15" s="4">
        <v>20</v>
      </c>
      <c r="HI15" s="5">
        <v>0.14388489208633101</v>
      </c>
      <c r="HJ15" s="4">
        <v>40</v>
      </c>
      <c r="HK15" s="5">
        <v>0.13793103448275901</v>
      </c>
      <c r="HL15" s="4">
        <v>19</v>
      </c>
      <c r="HM15" s="5">
        <v>0.161016949152542</v>
      </c>
      <c r="HN15" s="4">
        <v>17</v>
      </c>
      <c r="HO15" s="5">
        <v>0.118055555555556</v>
      </c>
      <c r="HP15" s="4">
        <v>182</v>
      </c>
      <c r="HQ15" s="126">
        <v>0.135215453194651</v>
      </c>
    </row>
    <row r="16" spans="2:225" s="29" customFormat="1" ht="14.4" customHeight="1" x14ac:dyDescent="0.25">
      <c r="B16" s="56" t="s">
        <v>39</v>
      </c>
      <c r="C16" s="323"/>
      <c r="D16" s="12">
        <v>3</v>
      </c>
      <c r="E16" s="129" t="s">
        <v>145</v>
      </c>
      <c r="F16" s="132">
        <v>4204</v>
      </c>
      <c r="G16" s="107">
        <v>0.11951330452581301</v>
      </c>
      <c r="H16" s="132">
        <v>2048</v>
      </c>
      <c r="I16" s="5">
        <v>0.110930560069332</v>
      </c>
      <c r="J16" s="4">
        <v>1991</v>
      </c>
      <c r="K16" s="5">
        <v>0.131645067442476</v>
      </c>
      <c r="L16" s="4" t="s">
        <v>860</v>
      </c>
      <c r="M16" s="5" t="s">
        <v>860</v>
      </c>
      <c r="N16" s="4" t="s">
        <v>860</v>
      </c>
      <c r="O16" s="5" t="s">
        <v>860</v>
      </c>
      <c r="P16" s="4">
        <v>4</v>
      </c>
      <c r="Q16" s="5">
        <v>0.148148148148148</v>
      </c>
      <c r="R16" s="4">
        <v>158</v>
      </c>
      <c r="S16" s="126">
        <v>0.10266406757634799</v>
      </c>
      <c r="T16" s="132">
        <v>4018</v>
      </c>
      <c r="U16" s="5">
        <v>0.120155502392345</v>
      </c>
      <c r="V16" s="55">
        <v>7</v>
      </c>
      <c r="W16" s="5">
        <v>0.107692307692308</v>
      </c>
      <c r="X16" s="4">
        <v>7</v>
      </c>
      <c r="Y16" s="5">
        <v>0.1</v>
      </c>
      <c r="Z16" s="4">
        <v>172</v>
      </c>
      <c r="AA16" s="126">
        <v>0.107432854465959</v>
      </c>
      <c r="AB16" s="132">
        <v>3856</v>
      </c>
      <c r="AC16" s="5">
        <v>0.11975899124169199</v>
      </c>
      <c r="AD16" s="4">
        <v>36</v>
      </c>
      <c r="AE16" s="5">
        <v>0.122448979591837</v>
      </c>
      <c r="AF16" s="4">
        <v>24</v>
      </c>
      <c r="AG16" s="5">
        <v>0.15384615384615399</v>
      </c>
      <c r="AH16" s="4">
        <v>8</v>
      </c>
      <c r="AI16" s="5">
        <v>9.7560975609756101E-2</v>
      </c>
      <c r="AJ16" s="4">
        <v>61</v>
      </c>
      <c r="AK16" s="5">
        <v>0.13465783664459199</v>
      </c>
      <c r="AL16" s="4">
        <v>13</v>
      </c>
      <c r="AM16" s="5">
        <v>0.17105263157894701</v>
      </c>
      <c r="AN16" s="4">
        <v>206</v>
      </c>
      <c r="AO16" s="126">
        <v>0.107459572248305</v>
      </c>
      <c r="AP16" s="132">
        <v>3676</v>
      </c>
      <c r="AQ16" s="5">
        <v>0.118664858932145</v>
      </c>
      <c r="AR16" s="4">
        <v>41</v>
      </c>
      <c r="AS16" s="5">
        <v>0.13442622950819699</v>
      </c>
      <c r="AT16" s="4">
        <v>140</v>
      </c>
      <c r="AU16" s="5">
        <v>0.14198782961460399</v>
      </c>
      <c r="AV16" s="4">
        <v>87</v>
      </c>
      <c r="AW16" s="5">
        <v>0.15846994535519099</v>
      </c>
      <c r="AX16" s="4">
        <v>19</v>
      </c>
      <c r="AY16" s="5">
        <v>0.14285714285714299</v>
      </c>
      <c r="AZ16" s="4">
        <v>241</v>
      </c>
      <c r="BA16" s="126">
        <v>0.10831460674157301</v>
      </c>
      <c r="BB16" s="132">
        <v>28</v>
      </c>
      <c r="BC16" s="5">
        <v>0.178343949044586</v>
      </c>
      <c r="BD16" s="4">
        <v>68</v>
      </c>
      <c r="BE16" s="5">
        <v>0.147186147186147</v>
      </c>
      <c r="BF16" s="4">
        <v>185</v>
      </c>
      <c r="BG16" s="5">
        <v>0.12374581939799301</v>
      </c>
      <c r="BH16" s="4">
        <v>428</v>
      </c>
      <c r="BI16" s="5">
        <v>0.112218143681175</v>
      </c>
      <c r="BJ16" s="4">
        <v>1020</v>
      </c>
      <c r="BK16" s="5">
        <v>0.12916297328099299</v>
      </c>
      <c r="BL16" s="4">
        <v>1456</v>
      </c>
      <c r="BM16" s="5">
        <v>0.12739522267914999</v>
      </c>
      <c r="BN16" s="4">
        <v>889</v>
      </c>
      <c r="BO16" s="5">
        <v>0.10508274231678499</v>
      </c>
      <c r="BP16" s="4">
        <v>130</v>
      </c>
      <c r="BQ16" s="126">
        <v>8.8919288645690805E-2</v>
      </c>
      <c r="BR16" s="132">
        <v>519</v>
      </c>
      <c r="BS16" s="5">
        <v>0.123277909738717</v>
      </c>
      <c r="BT16" s="4">
        <v>741</v>
      </c>
      <c r="BU16" s="5">
        <v>0.123294509151414</v>
      </c>
      <c r="BV16" s="4">
        <v>890</v>
      </c>
      <c r="BW16" s="5">
        <v>0.118005833996287</v>
      </c>
      <c r="BX16" s="4">
        <v>986</v>
      </c>
      <c r="BY16" s="5">
        <v>0.117436874702239</v>
      </c>
      <c r="BZ16" s="4">
        <v>1042</v>
      </c>
      <c r="CA16" s="5">
        <v>0.11847640704946</v>
      </c>
      <c r="CB16" s="4">
        <v>26</v>
      </c>
      <c r="CC16" s="126">
        <v>0.116591928251121</v>
      </c>
      <c r="CD16" s="132">
        <v>779</v>
      </c>
      <c r="CE16" s="5">
        <v>0.13090236934968899</v>
      </c>
      <c r="CF16" s="4">
        <v>125</v>
      </c>
      <c r="CG16" s="5">
        <v>0.14124293785310699</v>
      </c>
      <c r="CH16" s="4">
        <v>27</v>
      </c>
      <c r="CI16" s="5">
        <v>0.12918660287081299</v>
      </c>
      <c r="CJ16" s="4">
        <v>582</v>
      </c>
      <c r="CK16" s="5">
        <v>0.121199500208247</v>
      </c>
      <c r="CL16" s="4">
        <v>471</v>
      </c>
      <c r="CM16" s="5">
        <v>0.12634120171673799</v>
      </c>
      <c r="CN16" s="4">
        <v>347</v>
      </c>
      <c r="CO16" s="5">
        <v>0.110898050495366</v>
      </c>
      <c r="CP16" s="4">
        <v>1171</v>
      </c>
      <c r="CQ16" s="5">
        <v>0.118330638641876</v>
      </c>
      <c r="CR16" s="4">
        <v>24</v>
      </c>
      <c r="CS16" s="5">
        <v>0.123076923076923</v>
      </c>
      <c r="CT16" s="4">
        <v>221</v>
      </c>
      <c r="CU16" s="5">
        <v>0.13361547762998799</v>
      </c>
      <c r="CV16" s="4">
        <v>234</v>
      </c>
      <c r="CW16" s="5">
        <v>0.119877049180328</v>
      </c>
      <c r="CX16" s="4">
        <v>617</v>
      </c>
      <c r="CY16" s="5">
        <v>0.144801689744192</v>
      </c>
      <c r="CZ16" s="4">
        <v>1359</v>
      </c>
      <c r="DA16" s="126">
        <v>0.11578767998636801</v>
      </c>
      <c r="DB16" s="132">
        <v>1313</v>
      </c>
      <c r="DC16" s="5">
        <v>0.14908595435449101</v>
      </c>
      <c r="DD16" s="4">
        <v>2278</v>
      </c>
      <c r="DE16" s="5">
        <v>0.10566352799294999</v>
      </c>
      <c r="DF16" s="4">
        <v>425</v>
      </c>
      <c r="DG16" s="5">
        <v>0.13911620294599</v>
      </c>
      <c r="DH16" s="4">
        <v>188</v>
      </c>
      <c r="DI16" s="126">
        <v>0.107122507122507</v>
      </c>
      <c r="DJ16" s="132">
        <v>1067</v>
      </c>
      <c r="DK16" s="5">
        <v>8.5448866821494399E-2</v>
      </c>
      <c r="DL16" s="4">
        <v>186</v>
      </c>
      <c r="DM16" s="5">
        <v>0.116834170854271</v>
      </c>
      <c r="DN16" s="4">
        <v>171</v>
      </c>
      <c r="DO16" s="5">
        <v>0.12789827973074</v>
      </c>
      <c r="DP16" s="4">
        <v>765</v>
      </c>
      <c r="DQ16" s="5">
        <v>0.140521675238795</v>
      </c>
      <c r="DR16" s="4">
        <v>2015</v>
      </c>
      <c r="DS16" s="126">
        <v>0.140751606594021</v>
      </c>
      <c r="DT16" s="132">
        <v>20</v>
      </c>
      <c r="DU16" s="5">
        <v>0.2</v>
      </c>
      <c r="DV16" s="4">
        <v>327</v>
      </c>
      <c r="DW16" s="5">
        <v>4.1826554105909401E-2</v>
      </c>
      <c r="DX16" s="4">
        <v>601</v>
      </c>
      <c r="DY16" s="5">
        <v>0.14683606156853199</v>
      </c>
      <c r="DZ16" s="4">
        <v>267</v>
      </c>
      <c r="EA16" s="5">
        <v>0.133034379671151</v>
      </c>
      <c r="EB16" s="4">
        <v>863</v>
      </c>
      <c r="EC16" s="5">
        <v>0.18260685569191701</v>
      </c>
      <c r="ED16" s="4">
        <v>149</v>
      </c>
      <c r="EE16" s="5">
        <v>0.12878133102852199</v>
      </c>
      <c r="EF16" s="4">
        <v>288</v>
      </c>
      <c r="EG16" s="5">
        <v>0.154340836012862</v>
      </c>
      <c r="EH16" s="4">
        <v>371</v>
      </c>
      <c r="EI16" s="5">
        <v>0.11744222855333999</v>
      </c>
      <c r="EJ16" s="4">
        <v>68</v>
      </c>
      <c r="EK16" s="5">
        <v>0.17708333333333301</v>
      </c>
      <c r="EL16" s="4">
        <v>114</v>
      </c>
      <c r="EM16" s="5">
        <v>7.3548387096774206E-2</v>
      </c>
      <c r="EN16" s="4">
        <v>252</v>
      </c>
      <c r="EO16" s="5">
        <v>0.16226658081133299</v>
      </c>
      <c r="EP16" s="4">
        <v>315</v>
      </c>
      <c r="EQ16" s="5">
        <v>0.110062893081761</v>
      </c>
      <c r="ER16" s="4">
        <v>569</v>
      </c>
      <c r="ES16" s="126">
        <v>0.14586003588823401</v>
      </c>
      <c r="ET16" s="55">
        <v>23</v>
      </c>
      <c r="EU16" s="5">
        <v>0.14838709677419401</v>
      </c>
      <c r="EV16" s="4">
        <v>197</v>
      </c>
      <c r="EW16" s="5">
        <v>9.80587356893977E-2</v>
      </c>
      <c r="EX16" s="4">
        <v>20</v>
      </c>
      <c r="EY16" s="5">
        <v>0.238095238095238</v>
      </c>
      <c r="EZ16" s="4">
        <v>20</v>
      </c>
      <c r="FA16" s="5">
        <v>0.2</v>
      </c>
      <c r="FB16" s="4">
        <v>320</v>
      </c>
      <c r="FC16" s="5">
        <v>4.2083114150447097E-2</v>
      </c>
      <c r="FD16" s="4">
        <v>22</v>
      </c>
      <c r="FE16" s="5">
        <v>0.170542635658915</v>
      </c>
      <c r="FF16" s="4">
        <v>367</v>
      </c>
      <c r="FG16" s="5">
        <v>0.16742700729926999</v>
      </c>
      <c r="FH16" s="4">
        <v>7</v>
      </c>
      <c r="FI16" s="5">
        <v>3.27102803738318E-2</v>
      </c>
      <c r="FJ16" s="4">
        <v>93</v>
      </c>
      <c r="FK16" s="5">
        <v>9.8412698412698396E-2</v>
      </c>
      <c r="FL16" s="4">
        <v>3</v>
      </c>
      <c r="FM16" s="5">
        <v>0.214285714285714</v>
      </c>
      <c r="FN16" s="4">
        <v>56</v>
      </c>
      <c r="FO16" s="5">
        <v>0.188552188552189</v>
      </c>
      <c r="FP16" s="4">
        <v>18</v>
      </c>
      <c r="FQ16" s="5">
        <v>0.106508875739645</v>
      </c>
      <c r="FR16" s="4">
        <v>111</v>
      </c>
      <c r="FS16" s="5">
        <v>0.153103448275862</v>
      </c>
      <c r="FT16" s="4">
        <v>27</v>
      </c>
      <c r="FU16" s="5">
        <v>0.15697674418604701</v>
      </c>
      <c r="FV16" s="4">
        <v>262</v>
      </c>
      <c r="FW16" s="5">
        <v>0.15735735735735701</v>
      </c>
      <c r="FX16" s="4">
        <v>114</v>
      </c>
      <c r="FY16" s="5">
        <v>7.3548387096774206E-2</v>
      </c>
      <c r="FZ16" s="4">
        <v>26</v>
      </c>
      <c r="GA16" s="5">
        <v>0.12935323383084599</v>
      </c>
      <c r="GB16" s="4">
        <v>395</v>
      </c>
      <c r="GC16" s="5">
        <v>0.219444444444444</v>
      </c>
      <c r="GD16" s="4">
        <v>301</v>
      </c>
      <c r="GE16" s="5">
        <v>0.158088235294118</v>
      </c>
      <c r="GF16" s="4">
        <v>87</v>
      </c>
      <c r="GG16" s="5">
        <v>0.13323124042879</v>
      </c>
      <c r="GH16" s="4">
        <v>16</v>
      </c>
      <c r="GI16" s="5">
        <v>9.3567251461988299E-2</v>
      </c>
      <c r="GJ16" s="4">
        <v>67</v>
      </c>
      <c r="GK16" s="5">
        <v>0.14439655172413801</v>
      </c>
      <c r="GL16" s="4">
        <v>133</v>
      </c>
      <c r="GM16" s="5">
        <v>0.16856780735107699</v>
      </c>
      <c r="GN16" s="4">
        <v>79</v>
      </c>
      <c r="GO16" s="5">
        <v>0.20844327176781</v>
      </c>
      <c r="GP16" s="4">
        <v>12</v>
      </c>
      <c r="GQ16" s="5">
        <v>0.19047619047618999</v>
      </c>
      <c r="GR16" s="4">
        <v>9</v>
      </c>
      <c r="GS16" s="5">
        <v>0.128571428571429</v>
      </c>
      <c r="GT16" s="4">
        <v>371</v>
      </c>
      <c r="GU16" s="5">
        <v>0.11744222855333999</v>
      </c>
      <c r="GV16" s="4">
        <v>188</v>
      </c>
      <c r="GW16" s="5">
        <v>0.11576354679803</v>
      </c>
      <c r="GX16" s="4">
        <v>75</v>
      </c>
      <c r="GY16" s="5">
        <v>0.142585551330799</v>
      </c>
      <c r="GZ16" s="4">
        <v>390</v>
      </c>
      <c r="HA16" s="5">
        <v>0.152641878669276</v>
      </c>
      <c r="HB16" s="4">
        <v>23</v>
      </c>
      <c r="HC16" s="5">
        <v>0.188524590163934</v>
      </c>
      <c r="HD16" s="4">
        <v>48</v>
      </c>
      <c r="HE16" s="5">
        <v>0.16</v>
      </c>
      <c r="HF16" s="4">
        <v>56</v>
      </c>
      <c r="HG16" s="5">
        <v>0.16716417910447801</v>
      </c>
      <c r="HH16" s="4">
        <v>17</v>
      </c>
      <c r="HI16" s="5">
        <v>0.12230215827338101</v>
      </c>
      <c r="HJ16" s="4">
        <v>36</v>
      </c>
      <c r="HK16" s="5">
        <v>0.12413793103448301</v>
      </c>
      <c r="HL16" s="4">
        <v>17</v>
      </c>
      <c r="HM16" s="5">
        <v>0.14406779661017</v>
      </c>
      <c r="HN16" s="4">
        <v>19</v>
      </c>
      <c r="HO16" s="5">
        <v>0.131944444444444</v>
      </c>
      <c r="HP16" s="4">
        <v>179</v>
      </c>
      <c r="HQ16" s="126">
        <v>0.132986627043091</v>
      </c>
    </row>
    <row r="17" spans="2:225" s="29" customFormat="1" ht="14.4" customHeight="1" x14ac:dyDescent="0.25">
      <c r="B17" s="56" t="s">
        <v>39</v>
      </c>
      <c r="C17" s="323"/>
      <c r="D17" s="12">
        <v>4</v>
      </c>
      <c r="E17" s="129" t="s">
        <v>146</v>
      </c>
      <c r="F17" s="132">
        <v>2474</v>
      </c>
      <c r="G17" s="107">
        <v>7.03320445758472E-2</v>
      </c>
      <c r="H17" s="132">
        <v>1319</v>
      </c>
      <c r="I17" s="5">
        <v>7.1444047232152502E-2</v>
      </c>
      <c r="J17" s="4">
        <v>1032</v>
      </c>
      <c r="K17" s="5">
        <v>6.8235916424226398E-2</v>
      </c>
      <c r="L17" s="4" t="s">
        <v>860</v>
      </c>
      <c r="M17" s="5" t="s">
        <v>860</v>
      </c>
      <c r="N17" s="4" t="s">
        <v>860</v>
      </c>
      <c r="O17" s="5" t="s">
        <v>860</v>
      </c>
      <c r="P17" s="4">
        <v>3</v>
      </c>
      <c r="Q17" s="5">
        <v>0.11111111111111099</v>
      </c>
      <c r="R17" s="4">
        <v>118</v>
      </c>
      <c r="S17" s="126">
        <v>7.6673164392462606E-2</v>
      </c>
      <c r="T17" s="132">
        <v>2340</v>
      </c>
      <c r="U17" s="5">
        <v>6.99760765550239E-2</v>
      </c>
      <c r="V17" s="55">
        <v>8</v>
      </c>
      <c r="W17" s="5">
        <v>0.123076923076923</v>
      </c>
      <c r="X17" s="4">
        <v>7</v>
      </c>
      <c r="Y17" s="5">
        <v>0.1</v>
      </c>
      <c r="Z17" s="4">
        <v>119</v>
      </c>
      <c r="AA17" s="126">
        <v>7.4328544659587797E-2</v>
      </c>
      <c r="AB17" s="132">
        <v>2229</v>
      </c>
      <c r="AC17" s="5">
        <v>6.9227902354183496E-2</v>
      </c>
      <c r="AD17" s="4">
        <v>29</v>
      </c>
      <c r="AE17" s="5">
        <v>9.8639455782312896E-2</v>
      </c>
      <c r="AF17" s="4">
        <v>10</v>
      </c>
      <c r="AG17" s="5">
        <v>6.4102564102564097E-2</v>
      </c>
      <c r="AH17" s="4">
        <v>11</v>
      </c>
      <c r="AI17" s="5">
        <v>0.134146341463415</v>
      </c>
      <c r="AJ17" s="4">
        <v>39</v>
      </c>
      <c r="AK17" s="5">
        <v>8.6092715231788103E-2</v>
      </c>
      <c r="AL17" s="4">
        <v>5</v>
      </c>
      <c r="AM17" s="5">
        <v>6.5789473684210495E-2</v>
      </c>
      <c r="AN17" s="4">
        <v>151</v>
      </c>
      <c r="AO17" s="126">
        <v>7.87689097548252E-2</v>
      </c>
      <c r="AP17" s="132">
        <v>2053</v>
      </c>
      <c r="AQ17" s="5">
        <v>6.62728387888179E-2</v>
      </c>
      <c r="AR17" s="4">
        <v>40</v>
      </c>
      <c r="AS17" s="5">
        <v>0.13114754098360701</v>
      </c>
      <c r="AT17" s="4">
        <v>115</v>
      </c>
      <c r="AU17" s="5">
        <v>0.116632860040568</v>
      </c>
      <c r="AV17" s="4">
        <v>71</v>
      </c>
      <c r="AW17" s="5">
        <v>0.12932604735883399</v>
      </c>
      <c r="AX17" s="4">
        <v>13</v>
      </c>
      <c r="AY17" s="5">
        <v>9.7744360902255606E-2</v>
      </c>
      <c r="AZ17" s="4">
        <v>182</v>
      </c>
      <c r="BA17" s="126">
        <v>8.1797752808988794E-2</v>
      </c>
      <c r="BB17" s="132">
        <v>30</v>
      </c>
      <c r="BC17" s="5">
        <v>0.19108280254777099</v>
      </c>
      <c r="BD17" s="4">
        <v>61</v>
      </c>
      <c r="BE17" s="5">
        <v>0.132034632034632</v>
      </c>
      <c r="BF17" s="4">
        <v>161</v>
      </c>
      <c r="BG17" s="5">
        <v>0.107692307692308</v>
      </c>
      <c r="BH17" s="4">
        <v>315</v>
      </c>
      <c r="BI17" s="5">
        <v>8.2590456213948601E-2</v>
      </c>
      <c r="BJ17" s="4">
        <v>639</v>
      </c>
      <c r="BK17" s="5">
        <v>8.0916803849563096E-2</v>
      </c>
      <c r="BL17" s="4">
        <v>774</v>
      </c>
      <c r="BM17" s="5">
        <v>6.7722460407734705E-2</v>
      </c>
      <c r="BN17" s="4">
        <v>434</v>
      </c>
      <c r="BO17" s="5">
        <v>5.1300236406619397E-2</v>
      </c>
      <c r="BP17" s="4">
        <v>60</v>
      </c>
      <c r="BQ17" s="126">
        <v>4.1039671682626497E-2</v>
      </c>
      <c r="BR17" s="132">
        <v>380</v>
      </c>
      <c r="BS17" s="5">
        <v>9.0261282660332495E-2</v>
      </c>
      <c r="BT17" s="4">
        <v>491</v>
      </c>
      <c r="BU17" s="5">
        <v>8.1697171381031594E-2</v>
      </c>
      <c r="BV17" s="4">
        <v>539</v>
      </c>
      <c r="BW17" s="5">
        <v>7.1466454521347103E-2</v>
      </c>
      <c r="BX17" s="4">
        <v>522</v>
      </c>
      <c r="BY17" s="5">
        <v>6.2172463077655997E-2</v>
      </c>
      <c r="BZ17" s="4">
        <v>526</v>
      </c>
      <c r="CA17" s="5">
        <v>5.9806708357021003E-2</v>
      </c>
      <c r="CB17" s="4">
        <v>16</v>
      </c>
      <c r="CC17" s="126">
        <v>7.1748878923766801E-2</v>
      </c>
      <c r="CD17" s="132">
        <v>540</v>
      </c>
      <c r="CE17" s="5">
        <v>9.0741051924046398E-2</v>
      </c>
      <c r="CF17" s="4">
        <v>79</v>
      </c>
      <c r="CG17" s="5">
        <v>8.9265536723163799E-2</v>
      </c>
      <c r="CH17" s="4">
        <v>18</v>
      </c>
      <c r="CI17" s="5">
        <v>8.6124401913875603E-2</v>
      </c>
      <c r="CJ17" s="4">
        <v>319</v>
      </c>
      <c r="CK17" s="5">
        <v>6.6430653894210698E-2</v>
      </c>
      <c r="CL17" s="4">
        <v>285</v>
      </c>
      <c r="CM17" s="5">
        <v>7.6448497854077299E-2</v>
      </c>
      <c r="CN17" s="4">
        <v>245</v>
      </c>
      <c r="CO17" s="5">
        <v>7.8299776286353498E-2</v>
      </c>
      <c r="CP17" s="4">
        <v>736</v>
      </c>
      <c r="CQ17" s="5">
        <v>7.4373484236054999E-2</v>
      </c>
      <c r="CR17" s="4">
        <v>30</v>
      </c>
      <c r="CS17" s="5">
        <v>0.15384615384615399</v>
      </c>
      <c r="CT17" s="4">
        <v>183</v>
      </c>
      <c r="CU17" s="5">
        <v>0.110640870616687</v>
      </c>
      <c r="CV17" s="4">
        <v>181</v>
      </c>
      <c r="CW17" s="5">
        <v>9.27254098360656E-2</v>
      </c>
      <c r="CX17" s="4">
        <v>433</v>
      </c>
      <c r="CY17" s="5">
        <v>0.101619338183525</v>
      </c>
      <c r="CZ17" s="4">
        <v>694</v>
      </c>
      <c r="DA17" s="126">
        <v>5.9129249382295301E-2</v>
      </c>
      <c r="DB17" s="132">
        <v>873</v>
      </c>
      <c r="DC17" s="5">
        <v>9.9125695469512901E-2</v>
      </c>
      <c r="DD17" s="4">
        <v>1208</v>
      </c>
      <c r="DE17" s="5">
        <v>5.6032283501089998E-2</v>
      </c>
      <c r="DF17" s="4">
        <v>262</v>
      </c>
      <c r="DG17" s="5">
        <v>8.5761047463175102E-2</v>
      </c>
      <c r="DH17" s="4">
        <v>131</v>
      </c>
      <c r="DI17" s="126">
        <v>7.4643874643874703E-2</v>
      </c>
      <c r="DJ17" s="132">
        <v>492</v>
      </c>
      <c r="DK17" s="5">
        <v>3.9400977016096697E-2</v>
      </c>
      <c r="DL17" s="4">
        <v>102</v>
      </c>
      <c r="DM17" s="5">
        <v>6.4070351758793997E-2</v>
      </c>
      <c r="DN17" s="4">
        <v>107</v>
      </c>
      <c r="DO17" s="5">
        <v>8.00299177262528E-2</v>
      </c>
      <c r="DP17" s="4">
        <v>456</v>
      </c>
      <c r="DQ17" s="5">
        <v>8.37619397501837E-2</v>
      </c>
      <c r="DR17" s="4">
        <v>1317</v>
      </c>
      <c r="DS17" s="126">
        <v>9.1994970662196099E-2</v>
      </c>
      <c r="DT17" s="132">
        <v>20</v>
      </c>
      <c r="DU17" s="5">
        <v>0.2</v>
      </c>
      <c r="DV17" s="4">
        <v>188</v>
      </c>
      <c r="DW17" s="5">
        <v>2.40470708621131E-2</v>
      </c>
      <c r="DX17" s="4">
        <v>340</v>
      </c>
      <c r="DY17" s="5">
        <v>8.3068653799169306E-2</v>
      </c>
      <c r="DZ17" s="4">
        <v>156</v>
      </c>
      <c r="EA17" s="5">
        <v>7.7727952167414099E-2</v>
      </c>
      <c r="EB17" s="4">
        <v>588</v>
      </c>
      <c r="EC17" s="5">
        <v>0.124418112568769</v>
      </c>
      <c r="ED17" s="4">
        <v>88</v>
      </c>
      <c r="EE17" s="5">
        <v>7.6058772687986206E-2</v>
      </c>
      <c r="EF17" s="4">
        <v>154</v>
      </c>
      <c r="EG17" s="5">
        <v>8.2529474812433001E-2</v>
      </c>
      <c r="EH17" s="4">
        <v>157</v>
      </c>
      <c r="EI17" s="5">
        <v>4.96992719214941E-2</v>
      </c>
      <c r="EJ17" s="4">
        <v>47</v>
      </c>
      <c r="EK17" s="5">
        <v>0.122395833333333</v>
      </c>
      <c r="EL17" s="4">
        <v>46</v>
      </c>
      <c r="EM17" s="5">
        <v>2.96774193548387E-2</v>
      </c>
      <c r="EN17" s="4">
        <v>160</v>
      </c>
      <c r="EO17" s="5">
        <v>0.103026400515132</v>
      </c>
      <c r="EP17" s="4">
        <v>174</v>
      </c>
      <c r="EQ17" s="5">
        <v>6.0796645702306099E-2</v>
      </c>
      <c r="ER17" s="4">
        <v>356</v>
      </c>
      <c r="ES17" s="126">
        <v>9.1258651627787707E-2</v>
      </c>
      <c r="ET17" s="55">
        <v>16</v>
      </c>
      <c r="EU17" s="5">
        <v>0.103225806451613</v>
      </c>
      <c r="EV17" s="4">
        <v>98</v>
      </c>
      <c r="EW17" s="5">
        <v>4.8780487804878099E-2</v>
      </c>
      <c r="EX17" s="4">
        <v>18</v>
      </c>
      <c r="EY17" s="5">
        <v>0.214285714285714</v>
      </c>
      <c r="EZ17" s="4">
        <v>20</v>
      </c>
      <c r="FA17" s="5">
        <v>0.2</v>
      </c>
      <c r="FB17" s="4">
        <v>183</v>
      </c>
      <c r="FC17" s="5">
        <v>2.4066280904787001E-2</v>
      </c>
      <c r="FD17" s="4">
        <v>14</v>
      </c>
      <c r="FE17" s="5">
        <v>0.108527131782946</v>
      </c>
      <c r="FF17" s="4">
        <v>197</v>
      </c>
      <c r="FG17" s="5">
        <v>8.9872262773722594E-2</v>
      </c>
      <c r="FH17" s="4">
        <v>5</v>
      </c>
      <c r="FI17" s="5">
        <v>2.33644859813084E-2</v>
      </c>
      <c r="FJ17" s="4">
        <v>49</v>
      </c>
      <c r="FK17" s="5">
        <v>5.1851851851851899E-2</v>
      </c>
      <c r="FL17" s="4">
        <v>1</v>
      </c>
      <c r="FM17" s="5">
        <v>7.1428571428571397E-2</v>
      </c>
      <c r="FN17" s="4">
        <v>48</v>
      </c>
      <c r="FO17" s="5">
        <v>0.16161616161616199</v>
      </c>
      <c r="FP17" s="4">
        <v>11</v>
      </c>
      <c r="FQ17" s="5">
        <v>6.5088757396449703E-2</v>
      </c>
      <c r="FR17" s="4">
        <v>53</v>
      </c>
      <c r="FS17" s="5">
        <v>7.3103448275862098E-2</v>
      </c>
      <c r="FT17" s="4">
        <v>21</v>
      </c>
      <c r="FU17" s="5">
        <v>0.122093023255814</v>
      </c>
      <c r="FV17" s="4">
        <v>141</v>
      </c>
      <c r="FW17" s="5">
        <v>8.4684684684684694E-2</v>
      </c>
      <c r="FX17" s="4">
        <v>46</v>
      </c>
      <c r="FY17" s="5">
        <v>2.96774193548387E-2</v>
      </c>
      <c r="FZ17" s="4">
        <v>13</v>
      </c>
      <c r="GA17" s="5">
        <v>6.4676616915422896E-2</v>
      </c>
      <c r="GB17" s="4">
        <v>318</v>
      </c>
      <c r="GC17" s="5">
        <v>0.176666666666667</v>
      </c>
      <c r="GD17" s="4">
        <v>169</v>
      </c>
      <c r="GE17" s="5">
        <v>8.8760504201680704E-2</v>
      </c>
      <c r="GF17" s="4">
        <v>32</v>
      </c>
      <c r="GG17" s="5">
        <v>4.9004594180704499E-2</v>
      </c>
      <c r="GH17" s="4">
        <v>12</v>
      </c>
      <c r="GI17" s="5">
        <v>7.0175438596491196E-2</v>
      </c>
      <c r="GJ17" s="4">
        <v>28</v>
      </c>
      <c r="GK17" s="5">
        <v>6.0344827586206899E-2</v>
      </c>
      <c r="GL17" s="4">
        <v>78</v>
      </c>
      <c r="GM17" s="5">
        <v>9.8859315589353597E-2</v>
      </c>
      <c r="GN17" s="4">
        <v>58</v>
      </c>
      <c r="GO17" s="5">
        <v>0.153034300791557</v>
      </c>
      <c r="GP17" s="4">
        <v>3</v>
      </c>
      <c r="GQ17" s="5">
        <v>4.7619047619047603E-2</v>
      </c>
      <c r="GR17" s="4">
        <v>3</v>
      </c>
      <c r="GS17" s="5">
        <v>4.2857142857142899E-2</v>
      </c>
      <c r="GT17" s="4">
        <v>157</v>
      </c>
      <c r="GU17" s="5">
        <v>4.96992719214941E-2</v>
      </c>
      <c r="GV17" s="4">
        <v>95</v>
      </c>
      <c r="GW17" s="5">
        <v>5.8497536945812799E-2</v>
      </c>
      <c r="GX17" s="4">
        <v>56</v>
      </c>
      <c r="GY17" s="5">
        <v>0.106463878326996</v>
      </c>
      <c r="GZ17" s="4">
        <v>241</v>
      </c>
      <c r="HA17" s="5">
        <v>9.4324853228962793E-2</v>
      </c>
      <c r="HB17" s="4">
        <v>32</v>
      </c>
      <c r="HC17" s="5">
        <v>0.26229508196721302</v>
      </c>
      <c r="HD17" s="4">
        <v>29</v>
      </c>
      <c r="HE17" s="5">
        <v>9.6666666666666706E-2</v>
      </c>
      <c r="HF17" s="4">
        <v>48</v>
      </c>
      <c r="HG17" s="5">
        <v>0.143283582089552</v>
      </c>
      <c r="HH17" s="4">
        <v>9</v>
      </c>
      <c r="HI17" s="5">
        <v>6.4748201438848907E-2</v>
      </c>
      <c r="HJ17" s="4">
        <v>34</v>
      </c>
      <c r="HK17" s="5">
        <v>0.11724137931034501</v>
      </c>
      <c r="HL17" s="4">
        <v>8</v>
      </c>
      <c r="HM17" s="5">
        <v>6.7796610169491497E-2</v>
      </c>
      <c r="HN17" s="4">
        <v>15</v>
      </c>
      <c r="HO17" s="5">
        <v>0.104166666666667</v>
      </c>
      <c r="HP17" s="4">
        <v>115</v>
      </c>
      <c r="HQ17" s="126">
        <v>8.5438335809806795E-2</v>
      </c>
    </row>
    <row r="18" spans="2:225" s="29" customFormat="1" ht="14.4" customHeight="1" x14ac:dyDescent="0.25">
      <c r="B18" s="57" t="s">
        <v>39</v>
      </c>
      <c r="C18" s="324"/>
      <c r="D18" s="30">
        <v>5</v>
      </c>
      <c r="E18" s="73" t="s">
        <v>45</v>
      </c>
      <c r="F18" s="133">
        <v>6153</v>
      </c>
      <c r="G18" s="108">
        <v>0.174920400272913</v>
      </c>
      <c r="H18" s="133">
        <v>2888</v>
      </c>
      <c r="I18" s="7">
        <v>0.15642942259776799</v>
      </c>
      <c r="J18" s="6">
        <v>2941</v>
      </c>
      <c r="K18" s="7">
        <v>0.19445913779423399</v>
      </c>
      <c r="L18" s="6" t="s">
        <v>860</v>
      </c>
      <c r="M18" s="7" t="s">
        <v>860</v>
      </c>
      <c r="N18" s="6" t="s">
        <v>860</v>
      </c>
      <c r="O18" s="7" t="s">
        <v>860</v>
      </c>
      <c r="P18" s="6">
        <v>5</v>
      </c>
      <c r="Q18" s="7">
        <v>0.18518518518518501</v>
      </c>
      <c r="R18" s="6">
        <v>315</v>
      </c>
      <c r="S18" s="127">
        <v>0.20467836257309899</v>
      </c>
      <c r="T18" s="133">
        <v>5801</v>
      </c>
      <c r="U18" s="7">
        <v>0.173474880382775</v>
      </c>
      <c r="V18" s="58">
        <v>11</v>
      </c>
      <c r="W18" s="7">
        <v>0.16923076923076899</v>
      </c>
      <c r="X18" s="6">
        <v>21</v>
      </c>
      <c r="Y18" s="7">
        <v>0.3</v>
      </c>
      <c r="Z18" s="6">
        <v>320</v>
      </c>
      <c r="AA18" s="127">
        <v>0.199875078076202</v>
      </c>
      <c r="AB18" s="133">
        <v>5518</v>
      </c>
      <c r="AC18" s="7">
        <v>0.17137710416796101</v>
      </c>
      <c r="AD18" s="6">
        <v>48</v>
      </c>
      <c r="AE18" s="7">
        <v>0.16326530612244899</v>
      </c>
      <c r="AF18" s="6">
        <v>26</v>
      </c>
      <c r="AG18" s="7">
        <v>0.16666666666666699</v>
      </c>
      <c r="AH18" s="6">
        <v>21</v>
      </c>
      <c r="AI18" s="7">
        <v>0.25609756097560998</v>
      </c>
      <c r="AJ18" s="6">
        <v>116</v>
      </c>
      <c r="AK18" s="7">
        <v>0.25607064017659997</v>
      </c>
      <c r="AL18" s="6">
        <v>24</v>
      </c>
      <c r="AM18" s="7">
        <v>0.31578947368421101</v>
      </c>
      <c r="AN18" s="6">
        <v>400</v>
      </c>
      <c r="AO18" s="127">
        <v>0.20865936358894099</v>
      </c>
      <c r="AP18" s="133">
        <v>5254</v>
      </c>
      <c r="AQ18" s="7">
        <v>0.169604235263736</v>
      </c>
      <c r="AR18" s="6">
        <v>61</v>
      </c>
      <c r="AS18" s="7">
        <v>0.2</v>
      </c>
      <c r="AT18" s="6">
        <v>231</v>
      </c>
      <c r="AU18" s="7">
        <v>0.23427991886409699</v>
      </c>
      <c r="AV18" s="6">
        <v>133</v>
      </c>
      <c r="AW18" s="7">
        <v>0.242258652094718</v>
      </c>
      <c r="AX18" s="6">
        <v>27</v>
      </c>
      <c r="AY18" s="7">
        <v>0.203007518796992</v>
      </c>
      <c r="AZ18" s="6">
        <v>447</v>
      </c>
      <c r="BA18" s="127">
        <v>0.200898876404494</v>
      </c>
      <c r="BB18" s="133">
        <v>27</v>
      </c>
      <c r="BC18" s="7">
        <v>0.17197452229299401</v>
      </c>
      <c r="BD18" s="6">
        <v>79</v>
      </c>
      <c r="BE18" s="7">
        <v>0.17099567099567101</v>
      </c>
      <c r="BF18" s="6">
        <v>217</v>
      </c>
      <c r="BG18" s="7">
        <v>0.145150501672241</v>
      </c>
      <c r="BH18" s="6">
        <v>596</v>
      </c>
      <c r="BI18" s="7">
        <v>0.156266386995281</v>
      </c>
      <c r="BJ18" s="6">
        <v>1330</v>
      </c>
      <c r="BK18" s="7">
        <v>0.168418386729138</v>
      </c>
      <c r="BL18" s="6">
        <v>1883</v>
      </c>
      <c r="BM18" s="7">
        <v>0.16475632163793899</v>
      </c>
      <c r="BN18" s="6">
        <v>1633</v>
      </c>
      <c r="BO18" s="7">
        <v>0.193026004728132</v>
      </c>
      <c r="BP18" s="6">
        <v>388</v>
      </c>
      <c r="BQ18" s="127">
        <v>0.26538987688098498</v>
      </c>
      <c r="BR18" s="133">
        <v>921</v>
      </c>
      <c r="BS18" s="7">
        <v>0.218764845605701</v>
      </c>
      <c r="BT18" s="6">
        <v>1085</v>
      </c>
      <c r="BU18" s="7">
        <v>0.18053244592346099</v>
      </c>
      <c r="BV18" s="6">
        <v>1322</v>
      </c>
      <c r="BW18" s="7">
        <v>0.175285070273137</v>
      </c>
      <c r="BX18" s="6">
        <v>1384</v>
      </c>
      <c r="BY18" s="7">
        <v>0.164840400190567</v>
      </c>
      <c r="BZ18" s="6">
        <v>1392</v>
      </c>
      <c r="CA18" s="7">
        <v>0.15827174530983501</v>
      </c>
      <c r="CB18" s="6">
        <v>49</v>
      </c>
      <c r="CC18" s="127">
        <v>0.21973094170403601</v>
      </c>
      <c r="CD18" s="133">
        <v>1148</v>
      </c>
      <c r="CE18" s="7">
        <v>0.19290875483112099</v>
      </c>
      <c r="CF18" s="6">
        <v>188</v>
      </c>
      <c r="CG18" s="7">
        <v>0.21242937853107299</v>
      </c>
      <c r="CH18" s="6">
        <v>53</v>
      </c>
      <c r="CI18" s="7">
        <v>0.25358851674641197</v>
      </c>
      <c r="CJ18" s="6">
        <v>920</v>
      </c>
      <c r="CK18" s="7">
        <v>0.19158683881715999</v>
      </c>
      <c r="CL18" s="6">
        <v>811</v>
      </c>
      <c r="CM18" s="7">
        <v>0.21754291845493601</v>
      </c>
      <c r="CN18" s="6">
        <v>613</v>
      </c>
      <c r="CO18" s="7">
        <v>0.19590923617769301</v>
      </c>
      <c r="CP18" s="6">
        <v>1838</v>
      </c>
      <c r="CQ18" s="7">
        <v>0.1857316087308</v>
      </c>
      <c r="CR18" s="6">
        <v>48</v>
      </c>
      <c r="CS18" s="7">
        <v>0.246153846153846</v>
      </c>
      <c r="CT18" s="6">
        <v>318</v>
      </c>
      <c r="CU18" s="7">
        <v>0.192261185006046</v>
      </c>
      <c r="CV18" s="6">
        <v>360</v>
      </c>
      <c r="CW18" s="7">
        <v>0.18442622950819701</v>
      </c>
      <c r="CX18" s="6">
        <v>761</v>
      </c>
      <c r="CY18" s="7">
        <v>0.17859657357427799</v>
      </c>
      <c r="CZ18" s="6">
        <v>1800</v>
      </c>
      <c r="DA18" s="127">
        <v>0.15336116554485801</v>
      </c>
      <c r="DB18" s="133">
        <v>1518</v>
      </c>
      <c r="DC18" s="7">
        <v>0.17236289315317399</v>
      </c>
      <c r="DD18" s="6">
        <v>3573</v>
      </c>
      <c r="DE18" s="7">
        <v>0.16573124913029399</v>
      </c>
      <c r="DF18" s="6">
        <v>702</v>
      </c>
      <c r="DG18" s="7">
        <v>0.229787234042553</v>
      </c>
      <c r="DH18" s="6">
        <v>360</v>
      </c>
      <c r="DI18" s="127">
        <v>0.20512820512820501</v>
      </c>
      <c r="DJ18" s="133">
        <v>1708</v>
      </c>
      <c r="DK18" s="7">
        <v>0.13678225354368501</v>
      </c>
      <c r="DL18" s="6">
        <v>330</v>
      </c>
      <c r="DM18" s="7">
        <v>0.207286432160804</v>
      </c>
      <c r="DN18" s="6">
        <v>276</v>
      </c>
      <c r="DO18" s="7">
        <v>0.20643231114435301</v>
      </c>
      <c r="DP18" s="6">
        <v>1164</v>
      </c>
      <c r="DQ18" s="7">
        <v>0.21381337252020599</v>
      </c>
      <c r="DR18" s="6">
        <v>2675</v>
      </c>
      <c r="DS18" s="127">
        <v>0.186853869796032</v>
      </c>
      <c r="DT18" s="133">
        <v>20</v>
      </c>
      <c r="DU18" s="7">
        <v>0.2</v>
      </c>
      <c r="DV18" s="6">
        <v>1136</v>
      </c>
      <c r="DW18" s="7">
        <v>0.14530570478383201</v>
      </c>
      <c r="DX18" s="6">
        <v>637</v>
      </c>
      <c r="DY18" s="7">
        <v>0.155631566088444</v>
      </c>
      <c r="DZ18" s="6">
        <v>286</v>
      </c>
      <c r="EA18" s="7">
        <v>0.14250124564025901</v>
      </c>
      <c r="EB18" s="6">
        <v>952</v>
      </c>
      <c r="EC18" s="7">
        <v>0.201438848920863</v>
      </c>
      <c r="ED18" s="6">
        <v>205</v>
      </c>
      <c r="EE18" s="7">
        <v>0.177182368193604</v>
      </c>
      <c r="EF18" s="6">
        <v>442</v>
      </c>
      <c r="EG18" s="7">
        <v>0.236870310825295</v>
      </c>
      <c r="EH18" s="6">
        <v>648</v>
      </c>
      <c r="EI18" s="7">
        <v>0.20512820512820501</v>
      </c>
      <c r="EJ18" s="6">
        <v>66</v>
      </c>
      <c r="EK18" s="7">
        <v>0.171875</v>
      </c>
      <c r="EL18" s="6">
        <v>215</v>
      </c>
      <c r="EM18" s="7">
        <v>0.138709677419355</v>
      </c>
      <c r="EN18" s="6">
        <v>241</v>
      </c>
      <c r="EO18" s="7">
        <v>0.15518351577591799</v>
      </c>
      <c r="EP18" s="6">
        <v>557</v>
      </c>
      <c r="EQ18" s="7">
        <v>0.19461914744933601</v>
      </c>
      <c r="ER18" s="6">
        <v>748</v>
      </c>
      <c r="ES18" s="127">
        <v>0.191745706229172</v>
      </c>
      <c r="ET18" s="58">
        <v>33</v>
      </c>
      <c r="EU18" s="7">
        <v>0.21290322580645199</v>
      </c>
      <c r="EV18" s="6">
        <v>383</v>
      </c>
      <c r="EW18" s="7">
        <v>0.19064211050273799</v>
      </c>
      <c r="EX18" s="6">
        <v>11</v>
      </c>
      <c r="EY18" s="7">
        <v>0.13095238095238099</v>
      </c>
      <c r="EZ18" s="6">
        <v>20</v>
      </c>
      <c r="FA18" s="7">
        <v>0.2</v>
      </c>
      <c r="FB18" s="6">
        <v>1106</v>
      </c>
      <c r="FC18" s="7">
        <v>0.14544976328248299</v>
      </c>
      <c r="FD18" s="6">
        <v>18</v>
      </c>
      <c r="FE18" s="7">
        <v>0.13953488372093001</v>
      </c>
      <c r="FF18" s="6">
        <v>329</v>
      </c>
      <c r="FG18" s="7">
        <v>0.150091240875912</v>
      </c>
      <c r="FH18" s="6">
        <v>30</v>
      </c>
      <c r="FI18" s="7">
        <v>0.14018691588785001</v>
      </c>
      <c r="FJ18" s="6">
        <v>124</v>
      </c>
      <c r="FK18" s="7">
        <v>0.13121693121693101</v>
      </c>
      <c r="FL18" s="6">
        <v>2</v>
      </c>
      <c r="FM18" s="7">
        <v>0.14285714285714299</v>
      </c>
      <c r="FN18" s="6">
        <v>51</v>
      </c>
      <c r="FO18" s="7">
        <v>0.17171717171717199</v>
      </c>
      <c r="FP18" s="6">
        <v>27</v>
      </c>
      <c r="FQ18" s="7">
        <v>0.15976331360946699</v>
      </c>
      <c r="FR18" s="6">
        <v>164</v>
      </c>
      <c r="FS18" s="7">
        <v>0.22620689655172399</v>
      </c>
      <c r="FT18" s="6">
        <v>40</v>
      </c>
      <c r="FU18" s="7">
        <v>0.232558139534884</v>
      </c>
      <c r="FV18" s="6">
        <v>396</v>
      </c>
      <c r="FW18" s="7">
        <v>0.23783783783783799</v>
      </c>
      <c r="FX18" s="6">
        <v>215</v>
      </c>
      <c r="FY18" s="7">
        <v>0.138709677419355</v>
      </c>
      <c r="FZ18" s="6">
        <v>46</v>
      </c>
      <c r="GA18" s="7">
        <v>0.22885572139303501</v>
      </c>
      <c r="GB18" s="6">
        <v>407</v>
      </c>
      <c r="GC18" s="7">
        <v>0.22611111111111101</v>
      </c>
      <c r="GD18" s="6">
        <v>330</v>
      </c>
      <c r="GE18" s="7">
        <v>0.17331932773109199</v>
      </c>
      <c r="GF18" s="6">
        <v>97</v>
      </c>
      <c r="GG18" s="7">
        <v>0.14854517611026</v>
      </c>
      <c r="GH18" s="6">
        <v>32</v>
      </c>
      <c r="GI18" s="7">
        <v>0.18713450292397699</v>
      </c>
      <c r="GJ18" s="6">
        <v>73</v>
      </c>
      <c r="GK18" s="7">
        <v>0.15732758620689699</v>
      </c>
      <c r="GL18" s="6">
        <v>112</v>
      </c>
      <c r="GM18" s="7">
        <v>0.14195183776932799</v>
      </c>
      <c r="GN18" s="6">
        <v>49</v>
      </c>
      <c r="GO18" s="7">
        <v>0.12928759894459099</v>
      </c>
      <c r="GP18" s="6">
        <v>11</v>
      </c>
      <c r="GQ18" s="7">
        <v>0.17460317460317501</v>
      </c>
      <c r="GR18" s="6">
        <v>15</v>
      </c>
      <c r="GS18" s="7">
        <v>0.214285714285714</v>
      </c>
      <c r="GT18" s="6">
        <v>648</v>
      </c>
      <c r="GU18" s="7">
        <v>0.20512820512820501</v>
      </c>
      <c r="GV18" s="6">
        <v>251</v>
      </c>
      <c r="GW18" s="7">
        <v>0.15455665024630499</v>
      </c>
      <c r="GX18" s="6">
        <v>105</v>
      </c>
      <c r="GY18" s="7">
        <v>0.199619771863118</v>
      </c>
      <c r="GZ18" s="6">
        <v>497</v>
      </c>
      <c r="HA18" s="7">
        <v>0.19452054794520501</v>
      </c>
      <c r="HB18" s="6">
        <v>24</v>
      </c>
      <c r="HC18" s="7">
        <v>0.19672131147541</v>
      </c>
      <c r="HD18" s="6">
        <v>55</v>
      </c>
      <c r="HE18" s="7">
        <v>0.18333333333333299</v>
      </c>
      <c r="HF18" s="6">
        <v>53</v>
      </c>
      <c r="HG18" s="7">
        <v>0.15820895522388101</v>
      </c>
      <c r="HH18" s="6">
        <v>32</v>
      </c>
      <c r="HI18" s="7">
        <v>0.23021582733813001</v>
      </c>
      <c r="HJ18" s="6">
        <v>62</v>
      </c>
      <c r="HK18" s="7">
        <v>0.21379310344827601</v>
      </c>
      <c r="HL18" s="6">
        <v>22</v>
      </c>
      <c r="HM18" s="7">
        <v>0.186440677966102</v>
      </c>
      <c r="HN18" s="6">
        <v>32</v>
      </c>
      <c r="HO18" s="7">
        <v>0.22222222222222199</v>
      </c>
      <c r="HP18" s="6">
        <v>251</v>
      </c>
      <c r="HQ18" s="127">
        <v>0.18647845468053501</v>
      </c>
    </row>
    <row r="19" spans="2:225" s="29" customFormat="1" ht="14.4" customHeight="1" x14ac:dyDescent="0.25">
      <c r="B19" s="59" t="s">
        <v>40</v>
      </c>
      <c r="C19" s="322" t="s">
        <v>191</v>
      </c>
      <c r="D19" s="59">
        <v>1</v>
      </c>
      <c r="E19" s="128" t="s">
        <v>56</v>
      </c>
      <c r="F19" s="131">
        <v>24976</v>
      </c>
      <c r="G19" s="106">
        <v>0.57674633414155396</v>
      </c>
      <c r="H19" s="131">
        <v>12949</v>
      </c>
      <c r="I19" s="9">
        <v>0.59990734306231197</v>
      </c>
      <c r="J19" s="8">
        <v>10879</v>
      </c>
      <c r="K19" s="9">
        <v>0.55335707019328595</v>
      </c>
      <c r="L19" s="8">
        <v>9</v>
      </c>
      <c r="M19" s="9">
        <v>0.64285714285714302</v>
      </c>
      <c r="N19" s="8">
        <v>6</v>
      </c>
      <c r="O19" s="9">
        <v>0.46153846153846201</v>
      </c>
      <c r="P19" s="8">
        <v>13</v>
      </c>
      <c r="Q19" s="9">
        <v>0.38235294117647101</v>
      </c>
      <c r="R19" s="8">
        <v>1120</v>
      </c>
      <c r="S19" s="125">
        <v>0.56028014007003502</v>
      </c>
      <c r="T19" s="131">
        <v>23744</v>
      </c>
      <c r="U19" s="9">
        <v>0.57807858986219995</v>
      </c>
      <c r="V19" s="60">
        <v>32</v>
      </c>
      <c r="W19" s="9">
        <v>0.42666666666666703</v>
      </c>
      <c r="X19" s="8">
        <v>41</v>
      </c>
      <c r="Y19" s="9">
        <v>0.51249999999999996</v>
      </c>
      <c r="Z19" s="8">
        <v>1159</v>
      </c>
      <c r="AA19" s="125">
        <v>0.55828516377649295</v>
      </c>
      <c r="AB19" s="131">
        <v>22976</v>
      </c>
      <c r="AC19" s="9">
        <v>0.58055387103294898</v>
      </c>
      <c r="AD19" s="8">
        <v>199</v>
      </c>
      <c r="AE19" s="9">
        <v>0.56857142857142895</v>
      </c>
      <c r="AF19" s="8">
        <v>100</v>
      </c>
      <c r="AG19" s="9">
        <v>0.56818181818181801</v>
      </c>
      <c r="AH19" s="8">
        <v>52</v>
      </c>
      <c r="AI19" s="9">
        <v>0.50980392156862697</v>
      </c>
      <c r="AJ19" s="8">
        <v>269</v>
      </c>
      <c r="AK19" s="9">
        <v>0.505639097744361</v>
      </c>
      <c r="AL19" s="8">
        <v>32</v>
      </c>
      <c r="AM19" s="9">
        <v>0.376470588235294</v>
      </c>
      <c r="AN19" s="8">
        <v>1348</v>
      </c>
      <c r="AO19" s="125">
        <v>0.54267310789049905</v>
      </c>
      <c r="AP19" s="131">
        <v>22296</v>
      </c>
      <c r="AQ19" s="9">
        <v>0.58446052217678501</v>
      </c>
      <c r="AR19" s="8">
        <v>178</v>
      </c>
      <c r="AS19" s="9">
        <v>0.50857142857142901</v>
      </c>
      <c r="AT19" s="8">
        <v>538</v>
      </c>
      <c r="AU19" s="9">
        <v>0.47192982456140398</v>
      </c>
      <c r="AV19" s="8">
        <v>332</v>
      </c>
      <c r="AW19" s="9">
        <v>0.49478390461997002</v>
      </c>
      <c r="AX19" s="8">
        <v>73</v>
      </c>
      <c r="AY19" s="9">
        <v>0.48993288590604001</v>
      </c>
      <c r="AZ19" s="8">
        <v>1559</v>
      </c>
      <c r="BA19" s="125">
        <v>0.54759395855286297</v>
      </c>
      <c r="BB19" s="131">
        <v>58</v>
      </c>
      <c r="BC19" s="9">
        <v>0.358024691358025</v>
      </c>
      <c r="BD19" s="8">
        <v>259</v>
      </c>
      <c r="BE19" s="9">
        <v>0.52429149797570895</v>
      </c>
      <c r="BF19" s="8">
        <v>977</v>
      </c>
      <c r="BG19" s="9">
        <v>0.61913814955640101</v>
      </c>
      <c r="BH19" s="8">
        <v>2639</v>
      </c>
      <c r="BI19" s="9">
        <v>0.62968265330470097</v>
      </c>
      <c r="BJ19" s="8">
        <v>5435</v>
      </c>
      <c r="BK19" s="9">
        <v>0.59282286212914503</v>
      </c>
      <c r="BL19" s="8">
        <v>8138</v>
      </c>
      <c r="BM19" s="9">
        <v>0.56310545253252098</v>
      </c>
      <c r="BN19" s="8">
        <v>6342</v>
      </c>
      <c r="BO19" s="9">
        <v>0.56378344741754804</v>
      </c>
      <c r="BP19" s="8">
        <v>1128</v>
      </c>
      <c r="BQ19" s="125">
        <v>0.56091496767777205</v>
      </c>
      <c r="BR19" s="131">
        <v>2617</v>
      </c>
      <c r="BS19" s="9">
        <v>0.50815533980582495</v>
      </c>
      <c r="BT19" s="8">
        <v>4089</v>
      </c>
      <c r="BU19" s="9">
        <v>0.55383990247866699</v>
      </c>
      <c r="BV19" s="8">
        <v>5377</v>
      </c>
      <c r="BW19" s="9">
        <v>0.57991803278688503</v>
      </c>
      <c r="BX19" s="8">
        <v>6148</v>
      </c>
      <c r="BY19" s="9">
        <v>0.59787999611008502</v>
      </c>
      <c r="BZ19" s="8">
        <v>6588</v>
      </c>
      <c r="CA19" s="9">
        <v>0.60246913580246897</v>
      </c>
      <c r="CB19" s="8">
        <v>157</v>
      </c>
      <c r="CC19" s="125">
        <v>0.55673758865248202</v>
      </c>
      <c r="CD19" s="131">
        <v>3909</v>
      </c>
      <c r="CE19" s="9">
        <v>0.52245388933440295</v>
      </c>
      <c r="CF19" s="8">
        <v>533</v>
      </c>
      <c r="CG19" s="9">
        <v>0.47931654676259</v>
      </c>
      <c r="CH19" s="8">
        <v>124</v>
      </c>
      <c r="CI19" s="9">
        <v>0.49011857707509898</v>
      </c>
      <c r="CJ19" s="8">
        <v>3346</v>
      </c>
      <c r="CK19" s="9">
        <v>0.54098625707356496</v>
      </c>
      <c r="CL19" s="8">
        <v>2516</v>
      </c>
      <c r="CM19" s="9">
        <v>0.52123472135902205</v>
      </c>
      <c r="CN19" s="8">
        <v>2185</v>
      </c>
      <c r="CO19" s="9">
        <v>0.53266699171136001</v>
      </c>
      <c r="CP19" s="8">
        <v>6902</v>
      </c>
      <c r="CQ19" s="9">
        <v>0.55415495784825397</v>
      </c>
      <c r="CR19" s="8">
        <v>95</v>
      </c>
      <c r="CS19" s="9">
        <v>0.40948275862069</v>
      </c>
      <c r="CT19" s="8">
        <v>1004</v>
      </c>
      <c r="CU19" s="9">
        <v>0.52264445601249399</v>
      </c>
      <c r="CV19" s="8">
        <v>1309</v>
      </c>
      <c r="CW19" s="9">
        <v>0.55372250423011904</v>
      </c>
      <c r="CX19" s="8">
        <v>2758</v>
      </c>
      <c r="CY19" s="9">
        <v>0.53007880069190905</v>
      </c>
      <c r="CZ19" s="8">
        <v>8676</v>
      </c>
      <c r="DA19" s="125">
        <v>0.62042334096109797</v>
      </c>
      <c r="DB19" s="131">
        <v>5648</v>
      </c>
      <c r="DC19" s="9">
        <v>0.54375661885048598</v>
      </c>
      <c r="DD19" s="8">
        <v>16275</v>
      </c>
      <c r="DE19" s="9">
        <v>0.61057962858750703</v>
      </c>
      <c r="DF19" s="8">
        <v>1760</v>
      </c>
      <c r="DG19" s="9">
        <v>0.444107998990664</v>
      </c>
      <c r="DH19" s="8">
        <v>1293</v>
      </c>
      <c r="DI19" s="125">
        <v>0.56217391304347797</v>
      </c>
      <c r="DJ19" s="131">
        <v>9982</v>
      </c>
      <c r="DK19" s="9">
        <v>0.66648861587767905</v>
      </c>
      <c r="DL19" s="8">
        <v>1144</v>
      </c>
      <c r="DM19" s="9">
        <v>0.58397141398672803</v>
      </c>
      <c r="DN19" s="8">
        <v>905</v>
      </c>
      <c r="DO19" s="9">
        <v>0.57864450127877198</v>
      </c>
      <c r="DP19" s="8">
        <v>3721</v>
      </c>
      <c r="DQ19" s="9">
        <v>0.51267566822816202</v>
      </c>
      <c r="DR19" s="8">
        <v>9224</v>
      </c>
      <c r="DS19" s="125">
        <v>0.52567390437111805</v>
      </c>
      <c r="DT19" s="131">
        <v>31</v>
      </c>
      <c r="DU19" s="9">
        <v>0.289719626168224</v>
      </c>
      <c r="DV19" s="8">
        <v>6311</v>
      </c>
      <c r="DW19" s="9">
        <v>0.73213457076566102</v>
      </c>
      <c r="DX19" s="8">
        <v>2753</v>
      </c>
      <c r="DY19" s="9">
        <v>0.55481660620717499</v>
      </c>
      <c r="DZ19" s="8">
        <v>1321</v>
      </c>
      <c r="EA19" s="9">
        <v>0.56525459991441995</v>
      </c>
      <c r="EB19" s="8">
        <v>2755</v>
      </c>
      <c r="EC19" s="9">
        <v>0.42926145216578399</v>
      </c>
      <c r="ED19" s="8">
        <v>695</v>
      </c>
      <c r="EE19" s="9">
        <v>0.53215926493108701</v>
      </c>
      <c r="EF19" s="8">
        <v>1110</v>
      </c>
      <c r="EG19" s="9">
        <v>0.45660222130810402</v>
      </c>
      <c r="EH19" s="8">
        <v>3165</v>
      </c>
      <c r="EI19" s="9">
        <v>0.66786241823169501</v>
      </c>
      <c r="EJ19" s="8">
        <v>203</v>
      </c>
      <c r="EK19" s="9">
        <v>0.47877358490566002</v>
      </c>
      <c r="EL19" s="8">
        <v>1174</v>
      </c>
      <c r="EM19" s="9">
        <v>0.66553287981859399</v>
      </c>
      <c r="EN19" s="8">
        <v>971</v>
      </c>
      <c r="EO19" s="9">
        <v>0.49667519181585701</v>
      </c>
      <c r="EP19" s="8">
        <v>1953</v>
      </c>
      <c r="EQ19" s="9">
        <v>0.54522613065326597</v>
      </c>
      <c r="ER19" s="8">
        <v>2534</v>
      </c>
      <c r="ES19" s="125">
        <v>0.54377682403433503</v>
      </c>
      <c r="ET19" s="60">
        <v>98</v>
      </c>
      <c r="EU19" s="9">
        <v>0.52406417112299497</v>
      </c>
      <c r="EV19" s="8">
        <v>1351</v>
      </c>
      <c r="EW19" s="9">
        <v>0.54148296593186396</v>
      </c>
      <c r="EX19" s="8">
        <v>29</v>
      </c>
      <c r="EY19" s="9">
        <v>0.337209302325581</v>
      </c>
      <c r="EZ19" s="8">
        <v>31</v>
      </c>
      <c r="FA19" s="9">
        <v>0.289719626168224</v>
      </c>
      <c r="FB19" s="8">
        <v>6122</v>
      </c>
      <c r="FC19" s="9">
        <v>0.7315965583174</v>
      </c>
      <c r="FD19" s="8">
        <v>82</v>
      </c>
      <c r="FE19" s="9">
        <v>0.46590909090909099</v>
      </c>
      <c r="FF19" s="8">
        <v>1542</v>
      </c>
      <c r="FG19" s="9">
        <v>0.55071428571428604</v>
      </c>
      <c r="FH19" s="8">
        <v>189</v>
      </c>
      <c r="FI19" s="9">
        <v>0.75</v>
      </c>
      <c r="FJ19" s="8">
        <v>676</v>
      </c>
      <c r="FK19" s="9">
        <v>0.61961503208066004</v>
      </c>
      <c r="FL19" s="8">
        <v>6</v>
      </c>
      <c r="FM19" s="9">
        <v>0.33333333333333298</v>
      </c>
      <c r="FN19" s="8">
        <v>145</v>
      </c>
      <c r="FO19" s="9">
        <v>0.42899408284023699</v>
      </c>
      <c r="FP19" s="8">
        <v>97</v>
      </c>
      <c r="FQ19" s="9">
        <v>0.48743718592964802</v>
      </c>
      <c r="FR19" s="8">
        <v>504</v>
      </c>
      <c r="FS19" s="9">
        <v>0.42893617021276598</v>
      </c>
      <c r="FT19" s="8">
        <v>116</v>
      </c>
      <c r="FU19" s="9">
        <v>0.454901960784314</v>
      </c>
      <c r="FV19" s="8">
        <v>1002</v>
      </c>
      <c r="FW19" s="9">
        <v>0.46111366774045098</v>
      </c>
      <c r="FX19" s="8">
        <v>1174</v>
      </c>
      <c r="FY19" s="9">
        <v>0.66553287981859399</v>
      </c>
      <c r="FZ19" s="8">
        <v>108</v>
      </c>
      <c r="GA19" s="9">
        <v>0.418604651162791</v>
      </c>
      <c r="GB19" s="8">
        <v>1012</v>
      </c>
      <c r="GC19" s="9">
        <v>0.38818565400843902</v>
      </c>
      <c r="GD19" s="8">
        <v>1094</v>
      </c>
      <c r="GE19" s="9">
        <v>0.47606614447345502</v>
      </c>
      <c r="GF19" s="8">
        <v>432</v>
      </c>
      <c r="GG19" s="9">
        <v>0.55172413793103503</v>
      </c>
      <c r="GH19" s="8">
        <v>112</v>
      </c>
      <c r="GI19" s="9">
        <v>0.54634146341463397</v>
      </c>
      <c r="GJ19" s="8">
        <v>277</v>
      </c>
      <c r="GK19" s="9">
        <v>0.55289421157684604</v>
      </c>
      <c r="GL19" s="8">
        <v>470</v>
      </c>
      <c r="GM19" s="9">
        <v>0.52048726467331097</v>
      </c>
      <c r="GN19" s="8">
        <v>212</v>
      </c>
      <c r="GO19" s="9">
        <v>0.44351464435146398</v>
      </c>
      <c r="GP19" s="8">
        <v>34</v>
      </c>
      <c r="GQ19" s="9">
        <v>0.48571428571428599</v>
      </c>
      <c r="GR19" s="8">
        <v>44</v>
      </c>
      <c r="GS19" s="9">
        <v>0.556962025316456</v>
      </c>
      <c r="GT19" s="8">
        <v>3165</v>
      </c>
      <c r="GU19" s="9">
        <v>0.66786241823169501</v>
      </c>
      <c r="GV19" s="8">
        <v>1057</v>
      </c>
      <c r="GW19" s="9">
        <v>0.57759562841530099</v>
      </c>
      <c r="GX19" s="8">
        <v>396</v>
      </c>
      <c r="GY19" s="9">
        <v>0.54847645429362901</v>
      </c>
      <c r="GZ19" s="8">
        <v>1646</v>
      </c>
      <c r="HA19" s="9">
        <v>0.54269699967029295</v>
      </c>
      <c r="HB19" s="8">
        <v>56</v>
      </c>
      <c r="HC19" s="9">
        <v>0.38620689655172402</v>
      </c>
      <c r="HD19" s="8">
        <v>174</v>
      </c>
      <c r="HE19" s="9">
        <v>0.51479289940828399</v>
      </c>
      <c r="HF19" s="8">
        <v>205</v>
      </c>
      <c r="HG19" s="9">
        <v>0.48693586698337299</v>
      </c>
      <c r="HH19" s="8">
        <v>94</v>
      </c>
      <c r="HI19" s="9">
        <v>0.64383561643835596</v>
      </c>
      <c r="HJ19" s="8">
        <v>175</v>
      </c>
      <c r="HK19" s="9">
        <v>0.52870090634441103</v>
      </c>
      <c r="HL19" s="8">
        <v>68</v>
      </c>
      <c r="HM19" s="9">
        <v>0.48571428571428599</v>
      </c>
      <c r="HN19" s="8">
        <v>93</v>
      </c>
      <c r="HO19" s="9">
        <v>0.55688622754491002</v>
      </c>
      <c r="HP19" s="8">
        <v>888</v>
      </c>
      <c r="HQ19" s="125">
        <v>0.54578979717271103</v>
      </c>
    </row>
    <row r="20" spans="2:225" s="29" customFormat="1" ht="14.4" customHeight="1" x14ac:dyDescent="0.25">
      <c r="B20" s="56" t="s">
        <v>40</v>
      </c>
      <c r="C20" s="323"/>
      <c r="D20" s="12">
        <v>2</v>
      </c>
      <c r="E20" s="129" t="s">
        <v>57</v>
      </c>
      <c r="F20" s="132">
        <v>9068</v>
      </c>
      <c r="G20" s="107">
        <v>0.209398452834546</v>
      </c>
      <c r="H20" s="132">
        <v>4254</v>
      </c>
      <c r="I20" s="5">
        <v>0.19708130646282099</v>
      </c>
      <c r="J20" s="4">
        <v>4372</v>
      </c>
      <c r="K20" s="5">
        <v>0.222380467955239</v>
      </c>
      <c r="L20" s="4">
        <v>1</v>
      </c>
      <c r="M20" s="5">
        <v>7.1428571428571397E-2</v>
      </c>
      <c r="N20" s="4">
        <v>2</v>
      </c>
      <c r="O20" s="5">
        <v>0.15384615384615399</v>
      </c>
      <c r="P20" s="4">
        <v>11</v>
      </c>
      <c r="Q20" s="5">
        <v>0.32352941176470601</v>
      </c>
      <c r="R20" s="4">
        <v>428</v>
      </c>
      <c r="S20" s="126">
        <v>0.21410705352676301</v>
      </c>
      <c r="T20" s="132">
        <v>8594</v>
      </c>
      <c r="U20" s="5">
        <v>0.20923211764133001</v>
      </c>
      <c r="V20" s="55">
        <v>17</v>
      </c>
      <c r="W20" s="5">
        <v>0.22666666666666699</v>
      </c>
      <c r="X20" s="4">
        <v>15</v>
      </c>
      <c r="Y20" s="5">
        <v>0.1875</v>
      </c>
      <c r="Z20" s="4">
        <v>442</v>
      </c>
      <c r="AA20" s="126">
        <v>0.21290944123314101</v>
      </c>
      <c r="AB20" s="132">
        <v>8294</v>
      </c>
      <c r="AC20" s="5">
        <v>0.209571457448959</v>
      </c>
      <c r="AD20" s="4">
        <v>71</v>
      </c>
      <c r="AE20" s="5">
        <v>0.20285714285714301</v>
      </c>
      <c r="AF20" s="4">
        <v>35</v>
      </c>
      <c r="AG20" s="5">
        <v>0.19886363636363599</v>
      </c>
      <c r="AH20" s="4">
        <v>22</v>
      </c>
      <c r="AI20" s="5">
        <v>0.21568627450980399</v>
      </c>
      <c r="AJ20" s="4">
        <v>98</v>
      </c>
      <c r="AK20" s="5">
        <v>0.18421052631578899</v>
      </c>
      <c r="AL20" s="4">
        <v>19</v>
      </c>
      <c r="AM20" s="5">
        <v>0.223529411764706</v>
      </c>
      <c r="AN20" s="4">
        <v>529</v>
      </c>
      <c r="AO20" s="126">
        <v>0.21296296296296299</v>
      </c>
      <c r="AP20" s="132">
        <v>7894</v>
      </c>
      <c r="AQ20" s="5">
        <v>0.20693090070252701</v>
      </c>
      <c r="AR20" s="4">
        <v>79</v>
      </c>
      <c r="AS20" s="5">
        <v>0.22571428571428601</v>
      </c>
      <c r="AT20" s="4">
        <v>295</v>
      </c>
      <c r="AU20" s="5">
        <v>0.25877192982456099</v>
      </c>
      <c r="AV20" s="4">
        <v>166</v>
      </c>
      <c r="AW20" s="5">
        <v>0.24739195230998501</v>
      </c>
      <c r="AX20" s="4">
        <v>30</v>
      </c>
      <c r="AY20" s="5">
        <v>0.20134228187919501</v>
      </c>
      <c r="AZ20" s="4">
        <v>604</v>
      </c>
      <c r="BA20" s="126">
        <v>0.21215314365999299</v>
      </c>
      <c r="BB20" s="132">
        <v>36</v>
      </c>
      <c r="BC20" s="5">
        <v>0.22222222222222199</v>
      </c>
      <c r="BD20" s="4">
        <v>116</v>
      </c>
      <c r="BE20" s="5">
        <v>0.23481781376518199</v>
      </c>
      <c r="BF20" s="4">
        <v>333</v>
      </c>
      <c r="BG20" s="5">
        <v>0.211026615969582</v>
      </c>
      <c r="BH20" s="4">
        <v>790</v>
      </c>
      <c r="BI20" s="5">
        <v>0.18849916487711799</v>
      </c>
      <c r="BJ20" s="4">
        <v>1835</v>
      </c>
      <c r="BK20" s="5">
        <v>0.20015270506108199</v>
      </c>
      <c r="BL20" s="4">
        <v>3160</v>
      </c>
      <c r="BM20" s="5">
        <v>0.21865485745917501</v>
      </c>
      <c r="BN20" s="4">
        <v>2398</v>
      </c>
      <c r="BO20" s="5">
        <v>0.21317450440039101</v>
      </c>
      <c r="BP20" s="4">
        <v>400</v>
      </c>
      <c r="BQ20" s="126">
        <v>0.19890601690701101</v>
      </c>
      <c r="BR20" s="132">
        <v>1178</v>
      </c>
      <c r="BS20" s="5">
        <v>0.22873786407766999</v>
      </c>
      <c r="BT20" s="4">
        <v>1561</v>
      </c>
      <c r="BU20" s="5">
        <v>0.21143166734389801</v>
      </c>
      <c r="BV20" s="4">
        <v>1955</v>
      </c>
      <c r="BW20" s="5">
        <v>0.21084987057808499</v>
      </c>
      <c r="BX20" s="4">
        <v>2095</v>
      </c>
      <c r="BY20" s="5">
        <v>0.20373431877856699</v>
      </c>
      <c r="BZ20" s="4">
        <v>2210</v>
      </c>
      <c r="CA20" s="5">
        <v>0.20210333790580701</v>
      </c>
      <c r="CB20" s="4">
        <v>69</v>
      </c>
      <c r="CC20" s="126">
        <v>0.24468085106383</v>
      </c>
      <c r="CD20" s="132">
        <v>1706</v>
      </c>
      <c r="CE20" s="5">
        <v>0.228013900026731</v>
      </c>
      <c r="CF20" s="4">
        <v>252</v>
      </c>
      <c r="CG20" s="5">
        <v>0.22661870503597101</v>
      </c>
      <c r="CH20" s="4">
        <v>56</v>
      </c>
      <c r="CI20" s="5">
        <v>0.221343873517787</v>
      </c>
      <c r="CJ20" s="4">
        <v>1363</v>
      </c>
      <c r="CK20" s="5">
        <v>0.22037186742118001</v>
      </c>
      <c r="CL20" s="4">
        <v>1077</v>
      </c>
      <c r="CM20" s="5">
        <v>0.22311995027967699</v>
      </c>
      <c r="CN20" s="4">
        <v>913</v>
      </c>
      <c r="CO20" s="5">
        <v>0.22257435397367101</v>
      </c>
      <c r="CP20" s="4">
        <v>2720</v>
      </c>
      <c r="CQ20" s="5">
        <v>0.21838619028502601</v>
      </c>
      <c r="CR20" s="4">
        <v>49</v>
      </c>
      <c r="CS20" s="5">
        <v>0.211206896551724</v>
      </c>
      <c r="CT20" s="4">
        <v>455</v>
      </c>
      <c r="CU20" s="5">
        <v>0.23685580426861</v>
      </c>
      <c r="CV20" s="4">
        <v>492</v>
      </c>
      <c r="CW20" s="5">
        <v>0.208121827411168</v>
      </c>
      <c r="CX20" s="4">
        <v>1175</v>
      </c>
      <c r="CY20" s="5">
        <v>0.22583125120122999</v>
      </c>
      <c r="CZ20" s="4">
        <v>2729</v>
      </c>
      <c r="DA20" s="126">
        <v>0.19515160183066399</v>
      </c>
      <c r="DB20" s="132">
        <v>2303</v>
      </c>
      <c r="DC20" s="5">
        <v>0.22171945701357501</v>
      </c>
      <c r="DD20" s="4">
        <v>5251</v>
      </c>
      <c r="DE20" s="5">
        <v>0.19699868692552999</v>
      </c>
      <c r="DF20" s="4">
        <v>1030</v>
      </c>
      <c r="DG20" s="5">
        <v>0.25990411304567201</v>
      </c>
      <c r="DH20" s="4">
        <v>484</v>
      </c>
      <c r="DI20" s="126">
        <v>0.210434782608696</v>
      </c>
      <c r="DJ20" s="132">
        <v>2625</v>
      </c>
      <c r="DK20" s="5">
        <v>0.175268745409628</v>
      </c>
      <c r="DL20" s="4">
        <v>420</v>
      </c>
      <c r="DM20" s="5">
        <v>0.214395099540582</v>
      </c>
      <c r="DN20" s="4">
        <v>346</v>
      </c>
      <c r="DO20" s="5">
        <v>0.22122762148337599</v>
      </c>
      <c r="DP20" s="4">
        <v>1671</v>
      </c>
      <c r="DQ20" s="5">
        <v>0.230228713144117</v>
      </c>
      <c r="DR20" s="4">
        <v>4006</v>
      </c>
      <c r="DS20" s="126">
        <v>0.22830113409699701</v>
      </c>
      <c r="DT20" s="132">
        <v>15</v>
      </c>
      <c r="DU20" s="5">
        <v>0.14018691588785001</v>
      </c>
      <c r="DV20" s="4">
        <v>1264</v>
      </c>
      <c r="DW20" s="5">
        <v>0.14663573085846901</v>
      </c>
      <c r="DX20" s="4">
        <v>1112</v>
      </c>
      <c r="DY20" s="5">
        <v>0.22410318419991901</v>
      </c>
      <c r="DZ20" s="4">
        <v>511</v>
      </c>
      <c r="EA20" s="5">
        <v>0.218656397090287</v>
      </c>
      <c r="EB20" s="4">
        <v>1676</v>
      </c>
      <c r="EC20" s="5">
        <v>0.261140542224992</v>
      </c>
      <c r="ED20" s="4">
        <v>315</v>
      </c>
      <c r="EE20" s="5">
        <v>0.24119448698315499</v>
      </c>
      <c r="EF20" s="4">
        <v>547</v>
      </c>
      <c r="EG20" s="5">
        <v>0.225010283833813</v>
      </c>
      <c r="EH20" s="4">
        <v>893</v>
      </c>
      <c r="EI20" s="5">
        <v>0.18843637898290799</v>
      </c>
      <c r="EJ20" s="4">
        <v>110</v>
      </c>
      <c r="EK20" s="5">
        <v>0.259433962264151</v>
      </c>
      <c r="EL20" s="4">
        <v>321</v>
      </c>
      <c r="EM20" s="5">
        <v>0.18197278911564599</v>
      </c>
      <c r="EN20" s="4">
        <v>484</v>
      </c>
      <c r="EO20" s="5">
        <v>0.247570332480818</v>
      </c>
      <c r="EP20" s="4">
        <v>819</v>
      </c>
      <c r="EQ20" s="5">
        <v>0.228643216080402</v>
      </c>
      <c r="ER20" s="4">
        <v>1001</v>
      </c>
      <c r="ES20" s="126">
        <v>0.21480686695279</v>
      </c>
      <c r="ET20" s="55">
        <v>46</v>
      </c>
      <c r="EU20" s="5">
        <v>0.24598930481283399</v>
      </c>
      <c r="EV20" s="4">
        <v>597</v>
      </c>
      <c r="EW20" s="5">
        <v>0.23927855711422799</v>
      </c>
      <c r="EX20" s="4">
        <v>28</v>
      </c>
      <c r="EY20" s="5">
        <v>0.32558139534883701</v>
      </c>
      <c r="EZ20" s="4">
        <v>15</v>
      </c>
      <c r="FA20" s="5">
        <v>0.14018691588785001</v>
      </c>
      <c r="FB20" s="4">
        <v>1233</v>
      </c>
      <c r="FC20" s="5">
        <v>0.147347036328872</v>
      </c>
      <c r="FD20" s="4">
        <v>39</v>
      </c>
      <c r="FE20" s="5">
        <v>0.22159090909090901</v>
      </c>
      <c r="FF20" s="4">
        <v>608</v>
      </c>
      <c r="FG20" s="5">
        <v>0.217142857142857</v>
      </c>
      <c r="FH20" s="4">
        <v>31</v>
      </c>
      <c r="FI20" s="5">
        <v>0.123015873015873</v>
      </c>
      <c r="FJ20" s="4">
        <v>215</v>
      </c>
      <c r="FK20" s="5">
        <v>0.19706691109074201</v>
      </c>
      <c r="FL20" s="4">
        <v>6</v>
      </c>
      <c r="FM20" s="5">
        <v>0.33333333333333298</v>
      </c>
      <c r="FN20" s="4">
        <v>97</v>
      </c>
      <c r="FO20" s="5">
        <v>0.28698224852071003</v>
      </c>
      <c r="FP20" s="4">
        <v>49</v>
      </c>
      <c r="FQ20" s="5">
        <v>0.24623115577889501</v>
      </c>
      <c r="FR20" s="4">
        <v>281</v>
      </c>
      <c r="FS20" s="5">
        <v>0.23914893617021299</v>
      </c>
      <c r="FT20" s="4">
        <v>61</v>
      </c>
      <c r="FU20" s="5">
        <v>0.23921568627451001</v>
      </c>
      <c r="FV20" s="4">
        <v>495</v>
      </c>
      <c r="FW20" s="5">
        <v>0.22779567418315699</v>
      </c>
      <c r="FX20" s="4">
        <v>321</v>
      </c>
      <c r="FY20" s="5">
        <v>0.18197278911564599</v>
      </c>
      <c r="FZ20" s="4">
        <v>52</v>
      </c>
      <c r="GA20" s="5">
        <v>0.201550387596899</v>
      </c>
      <c r="GB20" s="4">
        <v>701</v>
      </c>
      <c r="GC20" s="5">
        <v>0.26889144610663601</v>
      </c>
      <c r="GD20" s="4">
        <v>597</v>
      </c>
      <c r="GE20" s="5">
        <v>0.259791122715405</v>
      </c>
      <c r="GF20" s="4">
        <v>195</v>
      </c>
      <c r="GG20" s="5">
        <v>0.24904214559387</v>
      </c>
      <c r="GH20" s="4">
        <v>36</v>
      </c>
      <c r="GI20" s="5">
        <v>0.17560975609756099</v>
      </c>
      <c r="GJ20" s="4">
        <v>116</v>
      </c>
      <c r="GK20" s="5">
        <v>0.23153692614770499</v>
      </c>
      <c r="GL20" s="4">
        <v>219</v>
      </c>
      <c r="GM20" s="5">
        <v>0.24252491694352199</v>
      </c>
      <c r="GN20" s="4">
        <v>125</v>
      </c>
      <c r="GO20" s="5">
        <v>0.26150627615062799</v>
      </c>
      <c r="GP20" s="4">
        <v>24</v>
      </c>
      <c r="GQ20" s="5">
        <v>0.34285714285714303</v>
      </c>
      <c r="GR20" s="4">
        <v>13</v>
      </c>
      <c r="GS20" s="5">
        <v>0.164556962025316</v>
      </c>
      <c r="GT20" s="4">
        <v>893</v>
      </c>
      <c r="GU20" s="5">
        <v>0.18843637898290799</v>
      </c>
      <c r="GV20" s="4">
        <v>420</v>
      </c>
      <c r="GW20" s="5">
        <v>0.22950819672131101</v>
      </c>
      <c r="GX20" s="4">
        <v>146</v>
      </c>
      <c r="GY20" s="5">
        <v>0.202216066481994</v>
      </c>
      <c r="GZ20" s="4">
        <v>667</v>
      </c>
      <c r="HA20" s="5">
        <v>0.21991427629409799</v>
      </c>
      <c r="HB20" s="4">
        <v>38</v>
      </c>
      <c r="HC20" s="5">
        <v>0.26206896551724101</v>
      </c>
      <c r="HD20" s="4">
        <v>82</v>
      </c>
      <c r="HE20" s="5">
        <v>0.24260355029585801</v>
      </c>
      <c r="HF20" s="4">
        <v>97</v>
      </c>
      <c r="HG20" s="5">
        <v>0.23040380047505901</v>
      </c>
      <c r="HH20" s="4">
        <v>24</v>
      </c>
      <c r="HI20" s="5">
        <v>0.164383561643836</v>
      </c>
      <c r="HJ20" s="4">
        <v>90</v>
      </c>
      <c r="HK20" s="5">
        <v>0.27190332326284</v>
      </c>
      <c r="HL20" s="4">
        <v>39</v>
      </c>
      <c r="HM20" s="5">
        <v>0.27857142857142903</v>
      </c>
      <c r="HN20" s="4">
        <v>38</v>
      </c>
      <c r="HO20" s="5">
        <v>0.22754491017964101</v>
      </c>
      <c r="HP20" s="4">
        <v>334</v>
      </c>
      <c r="HQ20" s="126">
        <v>0.20528580208973601</v>
      </c>
    </row>
    <row r="21" spans="2:225" s="29" customFormat="1" ht="14.4" customHeight="1" x14ac:dyDescent="0.25">
      <c r="B21" s="56" t="s">
        <v>40</v>
      </c>
      <c r="C21" s="323"/>
      <c r="D21" s="12">
        <v>3</v>
      </c>
      <c r="E21" s="129" t="s">
        <v>48</v>
      </c>
      <c r="F21" s="132">
        <v>4903</v>
      </c>
      <c r="G21" s="107">
        <v>0.113220182426971</v>
      </c>
      <c r="H21" s="132">
        <v>2250</v>
      </c>
      <c r="I21" s="5">
        <v>0.104239054899236</v>
      </c>
      <c r="J21" s="4">
        <v>2397</v>
      </c>
      <c r="K21" s="5">
        <v>0.12192268565615499</v>
      </c>
      <c r="L21" s="4">
        <v>1</v>
      </c>
      <c r="M21" s="5">
        <v>7.1428571428571397E-2</v>
      </c>
      <c r="N21" s="4">
        <v>3</v>
      </c>
      <c r="O21" s="5">
        <v>0.230769230769231</v>
      </c>
      <c r="P21" s="4">
        <v>3</v>
      </c>
      <c r="Q21" s="5">
        <v>8.8235294117647106E-2</v>
      </c>
      <c r="R21" s="4">
        <v>249</v>
      </c>
      <c r="S21" s="126">
        <v>0.12456228114057</v>
      </c>
      <c r="T21" s="132">
        <v>4618</v>
      </c>
      <c r="U21" s="5">
        <v>0.11243122169742401</v>
      </c>
      <c r="V21" s="55">
        <v>16</v>
      </c>
      <c r="W21" s="5">
        <v>0.21333333333333299</v>
      </c>
      <c r="X21" s="4">
        <v>8</v>
      </c>
      <c r="Y21" s="5">
        <v>0.1</v>
      </c>
      <c r="Z21" s="4">
        <v>261</v>
      </c>
      <c r="AA21" s="126">
        <v>0.125722543352601</v>
      </c>
      <c r="AB21" s="132">
        <v>4396</v>
      </c>
      <c r="AC21" s="5">
        <v>0.111077420658985</v>
      </c>
      <c r="AD21" s="4">
        <v>41</v>
      </c>
      <c r="AE21" s="5">
        <v>0.11714285714285699</v>
      </c>
      <c r="AF21" s="4">
        <v>20</v>
      </c>
      <c r="AG21" s="5">
        <v>0.11363636363636399</v>
      </c>
      <c r="AH21" s="4">
        <v>13</v>
      </c>
      <c r="AI21" s="5">
        <v>0.12745098039215699</v>
      </c>
      <c r="AJ21" s="4">
        <v>81</v>
      </c>
      <c r="AK21" s="5">
        <v>0.15225563909774401</v>
      </c>
      <c r="AL21" s="4">
        <v>14</v>
      </c>
      <c r="AM21" s="5">
        <v>0.16470588235294101</v>
      </c>
      <c r="AN21" s="4">
        <v>338</v>
      </c>
      <c r="AO21" s="126">
        <v>0.136070853462158</v>
      </c>
      <c r="AP21" s="132">
        <v>4230</v>
      </c>
      <c r="AQ21" s="5">
        <v>0.110883925762818</v>
      </c>
      <c r="AR21" s="4">
        <v>41</v>
      </c>
      <c r="AS21" s="5">
        <v>0.11714285714285699</v>
      </c>
      <c r="AT21" s="4">
        <v>149</v>
      </c>
      <c r="AU21" s="5">
        <v>0.13070175438596501</v>
      </c>
      <c r="AV21" s="4">
        <v>84</v>
      </c>
      <c r="AW21" s="5">
        <v>0.125186289120715</v>
      </c>
      <c r="AX21" s="4">
        <v>22</v>
      </c>
      <c r="AY21" s="5">
        <v>0.14765100671140899</v>
      </c>
      <c r="AZ21" s="4">
        <v>377</v>
      </c>
      <c r="BA21" s="126">
        <v>0.13242009132420099</v>
      </c>
      <c r="BB21" s="132">
        <v>22</v>
      </c>
      <c r="BC21" s="5">
        <v>0.13580246913580199</v>
      </c>
      <c r="BD21" s="4">
        <v>44</v>
      </c>
      <c r="BE21" s="5">
        <v>8.9068825910931196E-2</v>
      </c>
      <c r="BF21" s="4">
        <v>96</v>
      </c>
      <c r="BG21" s="5">
        <v>6.0836501901140698E-2</v>
      </c>
      <c r="BH21" s="4">
        <v>358</v>
      </c>
      <c r="BI21" s="5">
        <v>8.5421140539250803E-2</v>
      </c>
      <c r="BJ21" s="4">
        <v>898</v>
      </c>
      <c r="BK21" s="5">
        <v>9.7949389179755694E-2</v>
      </c>
      <c r="BL21" s="4">
        <v>1766</v>
      </c>
      <c r="BM21" s="5">
        <v>0.122197619706615</v>
      </c>
      <c r="BN21" s="4">
        <v>1452</v>
      </c>
      <c r="BO21" s="5">
        <v>0.129078140279136</v>
      </c>
      <c r="BP21" s="4">
        <v>267</v>
      </c>
      <c r="BQ21" s="126">
        <v>0.13276976628543</v>
      </c>
      <c r="BR21" s="132">
        <v>732</v>
      </c>
      <c r="BS21" s="5">
        <v>0.142135922330097</v>
      </c>
      <c r="BT21" s="4">
        <v>937</v>
      </c>
      <c r="BU21" s="5">
        <v>0.126913178924556</v>
      </c>
      <c r="BV21" s="4">
        <v>1030</v>
      </c>
      <c r="BW21" s="5">
        <v>0.111087144089733</v>
      </c>
      <c r="BX21" s="4">
        <v>1072</v>
      </c>
      <c r="BY21" s="5">
        <v>0.104249732568317</v>
      </c>
      <c r="BZ21" s="4">
        <v>1096</v>
      </c>
      <c r="CA21" s="5">
        <v>0.10022862368541401</v>
      </c>
      <c r="CB21" s="4">
        <v>36</v>
      </c>
      <c r="CC21" s="126">
        <v>0.12765957446808501</v>
      </c>
      <c r="CD21" s="132">
        <v>1039</v>
      </c>
      <c r="CE21" s="5">
        <v>0.138866613205025</v>
      </c>
      <c r="CF21" s="4">
        <v>170</v>
      </c>
      <c r="CG21" s="5">
        <v>0.152877697841727</v>
      </c>
      <c r="CH21" s="4">
        <v>36</v>
      </c>
      <c r="CI21" s="5">
        <v>0.142292490118577</v>
      </c>
      <c r="CJ21" s="4">
        <v>835</v>
      </c>
      <c r="CK21" s="5">
        <v>0.13500404203718699</v>
      </c>
      <c r="CL21" s="4">
        <v>706</v>
      </c>
      <c r="CM21" s="5">
        <v>0.14626061736068</v>
      </c>
      <c r="CN21" s="4">
        <v>570</v>
      </c>
      <c r="CO21" s="5">
        <v>0.138956606533398</v>
      </c>
      <c r="CP21" s="4">
        <v>1557</v>
      </c>
      <c r="CQ21" s="5">
        <v>0.125010036130068</v>
      </c>
      <c r="CR21" s="4">
        <v>40</v>
      </c>
      <c r="CS21" s="5">
        <v>0.17241379310344801</v>
      </c>
      <c r="CT21" s="4">
        <v>237</v>
      </c>
      <c r="CU21" s="5">
        <v>0.123373243102551</v>
      </c>
      <c r="CV21" s="4">
        <v>272</v>
      </c>
      <c r="CW21" s="5">
        <v>0.11505922165820601</v>
      </c>
      <c r="CX21" s="4">
        <v>619</v>
      </c>
      <c r="CY21" s="5">
        <v>0.118969825100903</v>
      </c>
      <c r="CZ21" s="4">
        <v>1298</v>
      </c>
      <c r="DA21" s="126">
        <v>9.2820366132723098E-2</v>
      </c>
      <c r="DB21" s="132">
        <v>1239</v>
      </c>
      <c r="DC21" s="5">
        <v>0.11928372003465899</v>
      </c>
      <c r="DD21" s="4">
        <v>2771</v>
      </c>
      <c r="DE21" s="5">
        <v>0.103957981616957</v>
      </c>
      <c r="DF21" s="4">
        <v>601</v>
      </c>
      <c r="DG21" s="5">
        <v>0.15165278829169801</v>
      </c>
      <c r="DH21" s="4">
        <v>292</v>
      </c>
      <c r="DI21" s="126">
        <v>0.12695652173913</v>
      </c>
      <c r="DJ21" s="132">
        <v>1332</v>
      </c>
      <c r="DK21" s="5">
        <v>8.8936369099285595E-2</v>
      </c>
      <c r="DL21" s="4">
        <v>215</v>
      </c>
      <c r="DM21" s="5">
        <v>0.109749872383869</v>
      </c>
      <c r="DN21" s="4">
        <v>149</v>
      </c>
      <c r="DO21" s="5">
        <v>9.5268542199488507E-2</v>
      </c>
      <c r="DP21" s="4">
        <v>966</v>
      </c>
      <c r="DQ21" s="5">
        <v>0.133094516395701</v>
      </c>
      <c r="DR21" s="4">
        <v>2241</v>
      </c>
      <c r="DS21" s="126">
        <v>0.127714139169089</v>
      </c>
      <c r="DT21" s="132">
        <v>8</v>
      </c>
      <c r="DU21" s="5">
        <v>7.4766355140186896E-2</v>
      </c>
      <c r="DV21" s="4">
        <v>595</v>
      </c>
      <c r="DW21" s="5">
        <v>6.9025522041763293E-2</v>
      </c>
      <c r="DX21" s="4">
        <v>582</v>
      </c>
      <c r="DY21" s="5">
        <v>0.117291414752116</v>
      </c>
      <c r="DZ21" s="4">
        <v>285</v>
      </c>
      <c r="EA21" s="5">
        <v>0.12195121951219499</v>
      </c>
      <c r="EB21" s="4">
        <v>926</v>
      </c>
      <c r="EC21" s="5">
        <v>0.144281707697102</v>
      </c>
      <c r="ED21" s="4">
        <v>162</v>
      </c>
      <c r="EE21" s="5">
        <v>0.124042879019908</v>
      </c>
      <c r="EF21" s="4">
        <v>403</v>
      </c>
      <c r="EG21" s="5">
        <v>0.16577540106951899</v>
      </c>
      <c r="EH21" s="4">
        <v>393</v>
      </c>
      <c r="EI21" s="5">
        <v>8.29288879510445E-2</v>
      </c>
      <c r="EJ21" s="4">
        <v>54</v>
      </c>
      <c r="EK21" s="5">
        <v>0.12735849056603801</v>
      </c>
      <c r="EL21" s="4">
        <v>173</v>
      </c>
      <c r="EM21" s="5">
        <v>9.8072562358276605E-2</v>
      </c>
      <c r="EN21" s="4">
        <v>295</v>
      </c>
      <c r="EO21" s="5">
        <v>0.15089514066496201</v>
      </c>
      <c r="EP21" s="4">
        <v>480</v>
      </c>
      <c r="EQ21" s="5">
        <v>0.134003350083752</v>
      </c>
      <c r="ER21" s="4">
        <v>547</v>
      </c>
      <c r="ES21" s="126">
        <v>0.117381974248927</v>
      </c>
      <c r="ET21" s="55">
        <v>24</v>
      </c>
      <c r="EU21" s="5">
        <v>0.12834224598930499</v>
      </c>
      <c r="EV21" s="4">
        <v>336</v>
      </c>
      <c r="EW21" s="5">
        <v>0.134669338677355</v>
      </c>
      <c r="EX21" s="4">
        <v>11</v>
      </c>
      <c r="EY21" s="5">
        <v>0.127906976744186</v>
      </c>
      <c r="EZ21" s="4">
        <v>8</v>
      </c>
      <c r="FA21" s="5">
        <v>7.4766355140186896E-2</v>
      </c>
      <c r="FB21" s="4">
        <v>576</v>
      </c>
      <c r="FC21" s="5">
        <v>6.8833652007648197E-2</v>
      </c>
      <c r="FD21" s="4">
        <v>27</v>
      </c>
      <c r="FE21" s="5">
        <v>0.15340909090909099</v>
      </c>
      <c r="FF21" s="4">
        <v>339</v>
      </c>
      <c r="FG21" s="5">
        <v>0.121071428571429</v>
      </c>
      <c r="FH21" s="4">
        <v>19</v>
      </c>
      <c r="FI21" s="5">
        <v>7.5396825396825407E-2</v>
      </c>
      <c r="FJ21" s="4">
        <v>126</v>
      </c>
      <c r="FK21" s="5">
        <v>0.115490375802017</v>
      </c>
      <c r="FL21" s="4">
        <v>2</v>
      </c>
      <c r="FM21" s="5">
        <v>0.11111111111111099</v>
      </c>
      <c r="FN21" s="4">
        <v>51</v>
      </c>
      <c r="FO21" s="5">
        <v>0.15088757396449701</v>
      </c>
      <c r="FP21" s="4">
        <v>38</v>
      </c>
      <c r="FQ21" s="5">
        <v>0.19095477386934701</v>
      </c>
      <c r="FR21" s="4">
        <v>180</v>
      </c>
      <c r="FS21" s="5">
        <v>0.15319148936170199</v>
      </c>
      <c r="FT21" s="4">
        <v>49</v>
      </c>
      <c r="FU21" s="5">
        <v>0.19215686274509799</v>
      </c>
      <c r="FV21" s="4">
        <v>346</v>
      </c>
      <c r="FW21" s="5">
        <v>0.159226875287621</v>
      </c>
      <c r="FX21" s="4">
        <v>173</v>
      </c>
      <c r="FY21" s="5">
        <v>9.8072562358276605E-2</v>
      </c>
      <c r="FZ21" s="4">
        <v>57</v>
      </c>
      <c r="GA21" s="5">
        <v>0.22093023255814001</v>
      </c>
      <c r="GB21" s="4">
        <v>412</v>
      </c>
      <c r="GC21" s="5">
        <v>0.158036056770234</v>
      </c>
      <c r="GD21" s="4">
        <v>283</v>
      </c>
      <c r="GE21" s="5">
        <v>0.123150565709312</v>
      </c>
      <c r="GF21" s="4">
        <v>98</v>
      </c>
      <c r="GG21" s="5">
        <v>0.12515964240102201</v>
      </c>
      <c r="GH21" s="4">
        <v>19</v>
      </c>
      <c r="GI21" s="5">
        <v>9.2682926829268306E-2</v>
      </c>
      <c r="GJ21" s="4">
        <v>65</v>
      </c>
      <c r="GK21" s="5">
        <v>0.129740518962076</v>
      </c>
      <c r="GL21" s="4">
        <v>113</v>
      </c>
      <c r="GM21" s="5">
        <v>0.12513842746400899</v>
      </c>
      <c r="GN21" s="4">
        <v>70</v>
      </c>
      <c r="GO21" s="5">
        <v>0.14644351464435101</v>
      </c>
      <c r="GP21" s="4">
        <v>7</v>
      </c>
      <c r="GQ21" s="5">
        <v>0.1</v>
      </c>
      <c r="GR21" s="4">
        <v>11</v>
      </c>
      <c r="GS21" s="5">
        <v>0.139240506329114</v>
      </c>
      <c r="GT21" s="4">
        <v>393</v>
      </c>
      <c r="GU21" s="5">
        <v>8.29288879510445E-2</v>
      </c>
      <c r="GV21" s="4">
        <v>195</v>
      </c>
      <c r="GW21" s="5">
        <v>0.10655737704918</v>
      </c>
      <c r="GX21" s="4">
        <v>96</v>
      </c>
      <c r="GY21" s="5">
        <v>0.13296398891966801</v>
      </c>
      <c r="GZ21" s="4">
        <v>334</v>
      </c>
      <c r="HA21" s="5">
        <v>0.110121991427629</v>
      </c>
      <c r="HB21" s="4">
        <v>24</v>
      </c>
      <c r="HC21" s="5">
        <v>0.16551724137931001</v>
      </c>
      <c r="HD21" s="4">
        <v>43</v>
      </c>
      <c r="HE21" s="5">
        <v>0.127218934911243</v>
      </c>
      <c r="HF21" s="4">
        <v>76</v>
      </c>
      <c r="HG21" s="5">
        <v>0.18052256532066499</v>
      </c>
      <c r="HH21" s="4">
        <v>16</v>
      </c>
      <c r="HI21" s="5">
        <v>0.10958904109589</v>
      </c>
      <c r="HJ21" s="4">
        <v>33</v>
      </c>
      <c r="HK21" s="5">
        <v>9.9697885196374597E-2</v>
      </c>
      <c r="HL21" s="4">
        <v>21</v>
      </c>
      <c r="HM21" s="5">
        <v>0.15</v>
      </c>
      <c r="HN21" s="4">
        <v>19</v>
      </c>
      <c r="HO21" s="5">
        <v>0.11377245508981999</v>
      </c>
      <c r="HP21" s="4">
        <v>213</v>
      </c>
      <c r="HQ21" s="126">
        <v>0.13091579594345401</v>
      </c>
    </row>
    <row r="22" spans="2:225" s="29" customFormat="1" ht="14.4" customHeight="1" x14ac:dyDescent="0.25">
      <c r="B22" s="56" t="s">
        <v>40</v>
      </c>
      <c r="C22" s="323"/>
      <c r="D22" s="12">
        <v>4</v>
      </c>
      <c r="E22" s="129" t="s">
        <v>192</v>
      </c>
      <c r="F22" s="132">
        <v>3463</v>
      </c>
      <c r="G22" s="107">
        <v>7.9967671169610899E-2</v>
      </c>
      <c r="H22" s="132">
        <v>1735</v>
      </c>
      <c r="I22" s="5">
        <v>8.0379893444521705E-2</v>
      </c>
      <c r="J22" s="4">
        <v>1581</v>
      </c>
      <c r="K22" s="5">
        <v>8.0417090539165806E-2</v>
      </c>
      <c r="L22" s="4">
        <v>2</v>
      </c>
      <c r="M22" s="5">
        <v>0.14285714285714299</v>
      </c>
      <c r="N22" s="4">
        <v>1</v>
      </c>
      <c r="O22" s="5">
        <v>7.69230769230769E-2</v>
      </c>
      <c r="P22" s="4">
        <v>5</v>
      </c>
      <c r="Q22" s="5">
        <v>0.14705882352941199</v>
      </c>
      <c r="R22" s="4">
        <v>139</v>
      </c>
      <c r="S22" s="126">
        <v>6.9534767383691798E-2</v>
      </c>
      <c r="T22" s="132">
        <v>3299</v>
      </c>
      <c r="U22" s="5">
        <v>8.0318449627501606E-2</v>
      </c>
      <c r="V22" s="55">
        <v>6</v>
      </c>
      <c r="W22" s="5">
        <v>0.08</v>
      </c>
      <c r="X22" s="4">
        <v>7</v>
      </c>
      <c r="Y22" s="5">
        <v>8.7499999999999994E-2</v>
      </c>
      <c r="Z22" s="4">
        <v>151</v>
      </c>
      <c r="AA22" s="126">
        <v>7.2736030828516401E-2</v>
      </c>
      <c r="AB22" s="132">
        <v>3146</v>
      </c>
      <c r="AC22" s="5">
        <v>7.9492621790984402E-2</v>
      </c>
      <c r="AD22" s="4">
        <v>37</v>
      </c>
      <c r="AE22" s="5">
        <v>0.105714285714286</v>
      </c>
      <c r="AF22" s="4">
        <v>16</v>
      </c>
      <c r="AG22" s="5">
        <v>9.0909090909090898E-2</v>
      </c>
      <c r="AH22" s="4">
        <v>11</v>
      </c>
      <c r="AI22" s="5">
        <v>0.10784313725490199</v>
      </c>
      <c r="AJ22" s="4">
        <v>56</v>
      </c>
      <c r="AK22" s="5">
        <v>0.105263157894737</v>
      </c>
      <c r="AL22" s="4">
        <v>10</v>
      </c>
      <c r="AM22" s="5">
        <v>0.11764705882352899</v>
      </c>
      <c r="AN22" s="4">
        <v>187</v>
      </c>
      <c r="AO22" s="126">
        <v>7.5281803542673095E-2</v>
      </c>
      <c r="AP22" s="132">
        <v>2990</v>
      </c>
      <c r="AQ22" s="5">
        <v>7.8378945160952104E-2</v>
      </c>
      <c r="AR22" s="4">
        <v>44</v>
      </c>
      <c r="AS22" s="5">
        <v>0.125714285714286</v>
      </c>
      <c r="AT22" s="4">
        <v>123</v>
      </c>
      <c r="AU22" s="5">
        <v>0.107894736842105</v>
      </c>
      <c r="AV22" s="4">
        <v>74</v>
      </c>
      <c r="AW22" s="5">
        <v>0.110283159463487</v>
      </c>
      <c r="AX22" s="4">
        <v>17</v>
      </c>
      <c r="AY22" s="5">
        <v>0.114093959731544</v>
      </c>
      <c r="AZ22" s="4">
        <v>215</v>
      </c>
      <c r="BA22" s="126">
        <v>7.5518089216719403E-2</v>
      </c>
      <c r="BB22" s="132">
        <v>38</v>
      </c>
      <c r="BC22" s="5">
        <v>0.234567901234568</v>
      </c>
      <c r="BD22" s="4">
        <v>67</v>
      </c>
      <c r="BE22" s="5">
        <v>0.135627530364372</v>
      </c>
      <c r="BF22" s="4">
        <v>154</v>
      </c>
      <c r="BG22" s="5">
        <v>9.7591888466413201E-2</v>
      </c>
      <c r="BH22" s="4">
        <v>360</v>
      </c>
      <c r="BI22" s="5">
        <v>8.5898353614889095E-2</v>
      </c>
      <c r="BJ22" s="4">
        <v>839</v>
      </c>
      <c r="BK22" s="5">
        <v>9.1513961605584601E-2</v>
      </c>
      <c r="BL22" s="4">
        <v>1138</v>
      </c>
      <c r="BM22" s="5">
        <v>7.8743426515361203E-2</v>
      </c>
      <c r="BN22" s="4">
        <v>743</v>
      </c>
      <c r="BO22" s="5">
        <v>6.6050315583607397E-2</v>
      </c>
      <c r="BP22" s="4">
        <v>124</v>
      </c>
      <c r="BQ22" s="126">
        <v>6.1660865241173597E-2</v>
      </c>
      <c r="BR22" s="132">
        <v>483</v>
      </c>
      <c r="BS22" s="5">
        <v>9.3786407766990307E-2</v>
      </c>
      <c r="BT22" s="4">
        <v>613</v>
      </c>
      <c r="BU22" s="5">
        <v>8.3028579168359803E-2</v>
      </c>
      <c r="BV22" s="4">
        <v>720</v>
      </c>
      <c r="BW22" s="5">
        <v>7.7653149266609101E-2</v>
      </c>
      <c r="BX22" s="4">
        <v>771</v>
      </c>
      <c r="BY22" s="5">
        <v>7.4978119225906803E-2</v>
      </c>
      <c r="BZ22" s="4">
        <v>859</v>
      </c>
      <c r="CA22" s="5">
        <v>7.8555098308184704E-2</v>
      </c>
      <c r="CB22" s="4">
        <v>17</v>
      </c>
      <c r="CC22" s="126">
        <v>6.0283687943262401E-2</v>
      </c>
      <c r="CD22" s="132">
        <v>642</v>
      </c>
      <c r="CE22" s="5">
        <v>8.5805934242181206E-2</v>
      </c>
      <c r="CF22" s="4">
        <v>116</v>
      </c>
      <c r="CG22" s="5">
        <v>0.10431654676259</v>
      </c>
      <c r="CH22" s="4">
        <v>15</v>
      </c>
      <c r="CI22" s="5">
        <v>5.9288537549407098E-2</v>
      </c>
      <c r="CJ22" s="4">
        <v>470</v>
      </c>
      <c r="CK22" s="5">
        <v>7.5990299110751794E-2</v>
      </c>
      <c r="CL22" s="4">
        <v>387</v>
      </c>
      <c r="CM22" s="5">
        <v>8.0174021131137294E-2</v>
      </c>
      <c r="CN22" s="4">
        <v>331</v>
      </c>
      <c r="CO22" s="5">
        <v>8.0692345197464696E-2</v>
      </c>
      <c r="CP22" s="4">
        <v>988</v>
      </c>
      <c r="CQ22" s="5">
        <v>7.9325572059413901E-2</v>
      </c>
      <c r="CR22" s="4">
        <v>32</v>
      </c>
      <c r="CS22" s="5">
        <v>0.13793103448275901</v>
      </c>
      <c r="CT22" s="4">
        <v>179</v>
      </c>
      <c r="CU22" s="5">
        <v>9.3180635085892805E-2</v>
      </c>
      <c r="CV22" s="4">
        <v>242</v>
      </c>
      <c r="CW22" s="5">
        <v>0.10236886632825699</v>
      </c>
      <c r="CX22" s="4">
        <v>538</v>
      </c>
      <c r="CY22" s="5">
        <v>0.103401883528733</v>
      </c>
      <c r="CZ22" s="4">
        <v>1074</v>
      </c>
      <c r="DA22" s="126">
        <v>7.6802059496567501E-2</v>
      </c>
      <c r="DB22" s="132">
        <v>1008</v>
      </c>
      <c r="DC22" s="5">
        <v>9.7044382401078294E-2</v>
      </c>
      <c r="DD22" s="4">
        <v>1888</v>
      </c>
      <c r="DE22" s="5">
        <v>7.0830988557493896E-2</v>
      </c>
      <c r="DF22" s="4">
        <v>404</v>
      </c>
      <c r="DG22" s="5">
        <v>0.101942972495584</v>
      </c>
      <c r="DH22" s="4">
        <v>163</v>
      </c>
      <c r="DI22" s="126">
        <v>7.0869565217391295E-2</v>
      </c>
      <c r="DJ22" s="132">
        <v>870</v>
      </c>
      <c r="DK22" s="5">
        <v>5.8089069907191003E-2</v>
      </c>
      <c r="DL22" s="4">
        <v>137</v>
      </c>
      <c r="DM22" s="5">
        <v>6.9933639612047002E-2</v>
      </c>
      <c r="DN22" s="4">
        <v>128</v>
      </c>
      <c r="DO22" s="5">
        <v>8.1841432225063904E-2</v>
      </c>
      <c r="DP22" s="4">
        <v>695</v>
      </c>
      <c r="DQ22" s="5">
        <v>9.5756406723615295E-2</v>
      </c>
      <c r="DR22" s="4">
        <v>1633</v>
      </c>
      <c r="DS22" s="126">
        <v>9.3064341482874596E-2</v>
      </c>
      <c r="DT22" s="132">
        <v>49</v>
      </c>
      <c r="DU22" s="5">
        <v>0.45794392523364502</v>
      </c>
      <c r="DV22" s="4">
        <v>362</v>
      </c>
      <c r="DW22" s="5">
        <v>4.1995359628770303E-2</v>
      </c>
      <c r="DX22" s="4">
        <v>427</v>
      </c>
      <c r="DY22" s="5">
        <v>8.6054010479645296E-2</v>
      </c>
      <c r="DZ22" s="4">
        <v>182</v>
      </c>
      <c r="EA22" s="5">
        <v>7.7877620881472001E-2</v>
      </c>
      <c r="EB22" s="4">
        <v>845</v>
      </c>
      <c r="EC22" s="5">
        <v>0.13166095356808999</v>
      </c>
      <c r="ED22" s="4">
        <v>111</v>
      </c>
      <c r="EE22" s="5">
        <v>8.4992343032159301E-2</v>
      </c>
      <c r="EF22" s="4">
        <v>305</v>
      </c>
      <c r="EG22" s="5">
        <v>0.12546277252159599</v>
      </c>
      <c r="EH22" s="4">
        <v>206</v>
      </c>
      <c r="EI22" s="5">
        <v>4.3469086305127698E-2</v>
      </c>
      <c r="EJ22" s="4">
        <v>46</v>
      </c>
      <c r="EK22" s="5">
        <v>0.10849056603773601</v>
      </c>
      <c r="EL22" s="4">
        <v>70</v>
      </c>
      <c r="EM22" s="5">
        <v>3.9682539682539701E-2</v>
      </c>
      <c r="EN22" s="4">
        <v>174</v>
      </c>
      <c r="EO22" s="5">
        <v>8.9002557544756999E-2</v>
      </c>
      <c r="EP22" s="4">
        <v>218</v>
      </c>
      <c r="EQ22" s="5">
        <v>6.0859854829704102E-2</v>
      </c>
      <c r="ER22" s="4">
        <v>468</v>
      </c>
      <c r="ES22" s="126">
        <v>0.100429184549356</v>
      </c>
      <c r="ET22" s="55">
        <v>17</v>
      </c>
      <c r="EU22" s="5">
        <v>9.0909090909090898E-2</v>
      </c>
      <c r="EV22" s="4">
        <v>122</v>
      </c>
      <c r="EW22" s="5">
        <v>4.8897795591182402E-2</v>
      </c>
      <c r="EX22" s="4">
        <v>15</v>
      </c>
      <c r="EY22" s="5">
        <v>0.17441860465116299</v>
      </c>
      <c r="EZ22" s="4">
        <v>49</v>
      </c>
      <c r="FA22" s="5">
        <v>0.45794392523364502</v>
      </c>
      <c r="FB22" s="4">
        <v>349</v>
      </c>
      <c r="FC22" s="5">
        <v>4.17065009560229E-2</v>
      </c>
      <c r="FD22" s="4">
        <v>25</v>
      </c>
      <c r="FE22" s="5">
        <v>0.142045454545455</v>
      </c>
      <c r="FF22" s="4">
        <v>268</v>
      </c>
      <c r="FG22" s="5">
        <v>9.5714285714285696E-2</v>
      </c>
      <c r="FH22" s="4">
        <v>13</v>
      </c>
      <c r="FI22" s="5">
        <v>5.1587301587301598E-2</v>
      </c>
      <c r="FJ22" s="4">
        <v>51</v>
      </c>
      <c r="FK22" s="5">
        <v>4.6746104491292399E-2</v>
      </c>
      <c r="FL22" s="4">
        <v>4</v>
      </c>
      <c r="FM22" s="5">
        <v>0.22222222222222199</v>
      </c>
      <c r="FN22" s="4">
        <v>38</v>
      </c>
      <c r="FO22" s="5">
        <v>0.112426035502959</v>
      </c>
      <c r="FP22" s="4">
        <v>10</v>
      </c>
      <c r="FQ22" s="5">
        <v>5.0251256281407003E-2</v>
      </c>
      <c r="FR22" s="4">
        <v>157</v>
      </c>
      <c r="FS22" s="5">
        <v>0.133617021276596</v>
      </c>
      <c r="FT22" s="4">
        <v>26</v>
      </c>
      <c r="FU22" s="5">
        <v>0.101960784313725</v>
      </c>
      <c r="FV22" s="4">
        <v>271</v>
      </c>
      <c r="FW22" s="5">
        <v>0.12471237919926401</v>
      </c>
      <c r="FX22" s="4">
        <v>70</v>
      </c>
      <c r="FY22" s="5">
        <v>3.9682539682539701E-2</v>
      </c>
      <c r="FZ22" s="4">
        <v>34</v>
      </c>
      <c r="GA22" s="5">
        <v>0.13178294573643401</v>
      </c>
      <c r="GB22" s="4">
        <v>390</v>
      </c>
      <c r="GC22" s="5">
        <v>0.14959723820483301</v>
      </c>
      <c r="GD22" s="4">
        <v>260</v>
      </c>
      <c r="GE22" s="5">
        <v>0.113141862489121</v>
      </c>
      <c r="GF22" s="4">
        <v>45</v>
      </c>
      <c r="GG22" s="5">
        <v>5.7471264367816098E-2</v>
      </c>
      <c r="GH22" s="4">
        <v>35</v>
      </c>
      <c r="GI22" s="5">
        <v>0.17073170731707299</v>
      </c>
      <c r="GJ22" s="4">
        <v>38</v>
      </c>
      <c r="GK22" s="5">
        <v>7.5848303393213606E-2</v>
      </c>
      <c r="GL22" s="4">
        <v>94</v>
      </c>
      <c r="GM22" s="5">
        <v>0.10409745293466199</v>
      </c>
      <c r="GN22" s="4">
        <v>63</v>
      </c>
      <c r="GO22" s="5">
        <v>0.131799163179916</v>
      </c>
      <c r="GP22" s="4">
        <v>5</v>
      </c>
      <c r="GQ22" s="5">
        <v>7.1428571428571397E-2</v>
      </c>
      <c r="GR22" s="4">
        <v>7</v>
      </c>
      <c r="GS22" s="5">
        <v>8.8607594936708903E-2</v>
      </c>
      <c r="GT22" s="4">
        <v>206</v>
      </c>
      <c r="GU22" s="5">
        <v>4.3469086305127698E-2</v>
      </c>
      <c r="GV22" s="4">
        <v>120</v>
      </c>
      <c r="GW22" s="5">
        <v>6.5573770491803296E-2</v>
      </c>
      <c r="GX22" s="4">
        <v>71</v>
      </c>
      <c r="GY22" s="5">
        <v>9.8337950138504202E-2</v>
      </c>
      <c r="GZ22" s="4">
        <v>307</v>
      </c>
      <c r="HA22" s="5">
        <v>0.101219914276294</v>
      </c>
      <c r="HB22" s="4">
        <v>22</v>
      </c>
      <c r="HC22" s="5">
        <v>0.15172413793103401</v>
      </c>
      <c r="HD22" s="4">
        <v>31</v>
      </c>
      <c r="HE22" s="5">
        <v>9.1715976331360902E-2</v>
      </c>
      <c r="HF22" s="4">
        <v>36</v>
      </c>
      <c r="HG22" s="5">
        <v>8.5510688836104506E-2</v>
      </c>
      <c r="HH22" s="4">
        <v>8</v>
      </c>
      <c r="HI22" s="5">
        <v>5.4794520547945202E-2</v>
      </c>
      <c r="HJ22" s="4">
        <v>23</v>
      </c>
      <c r="HK22" s="5">
        <v>6.9486404833836904E-2</v>
      </c>
      <c r="HL22" s="4">
        <v>10</v>
      </c>
      <c r="HM22" s="5">
        <v>7.1428571428571397E-2</v>
      </c>
      <c r="HN22" s="4">
        <v>12</v>
      </c>
      <c r="HO22" s="5">
        <v>7.1856287425149698E-2</v>
      </c>
      <c r="HP22" s="4">
        <v>161</v>
      </c>
      <c r="HQ22" s="126">
        <v>9.8955132145052305E-2</v>
      </c>
    </row>
    <row r="23" spans="2:225" s="29" customFormat="1" ht="14.4" customHeight="1" x14ac:dyDescent="0.25">
      <c r="B23" s="57" t="s">
        <v>40</v>
      </c>
      <c r="C23" s="324"/>
      <c r="D23" s="30">
        <v>5</v>
      </c>
      <c r="E23" s="73" t="s">
        <v>45</v>
      </c>
      <c r="F23" s="133">
        <v>895</v>
      </c>
      <c r="G23" s="108">
        <v>2.06673594273179E-2</v>
      </c>
      <c r="H23" s="133">
        <v>397</v>
      </c>
      <c r="I23" s="7">
        <v>1.8392402131109601E-2</v>
      </c>
      <c r="J23" s="6">
        <v>431</v>
      </c>
      <c r="K23" s="7">
        <v>2.19226856561546E-2</v>
      </c>
      <c r="L23" s="6">
        <v>1</v>
      </c>
      <c r="M23" s="7">
        <v>7.1428571428571397E-2</v>
      </c>
      <c r="N23" s="6">
        <v>1</v>
      </c>
      <c r="O23" s="7">
        <v>7.69230769230769E-2</v>
      </c>
      <c r="P23" s="6">
        <v>2</v>
      </c>
      <c r="Q23" s="7">
        <v>5.8823529411764698E-2</v>
      </c>
      <c r="R23" s="6">
        <v>63</v>
      </c>
      <c r="S23" s="127">
        <v>3.1515757878939503E-2</v>
      </c>
      <c r="T23" s="133">
        <v>819</v>
      </c>
      <c r="U23" s="7">
        <v>1.9939621171543999E-2</v>
      </c>
      <c r="V23" s="58">
        <v>4</v>
      </c>
      <c r="W23" s="7">
        <v>5.3333333333333302E-2</v>
      </c>
      <c r="X23" s="6">
        <v>9</v>
      </c>
      <c r="Y23" s="7">
        <v>0.1125</v>
      </c>
      <c r="Z23" s="6">
        <v>63</v>
      </c>
      <c r="AA23" s="127">
        <v>3.0346820809248599E-2</v>
      </c>
      <c r="AB23" s="133">
        <v>764</v>
      </c>
      <c r="AC23" s="7">
        <v>1.9304629068122098E-2</v>
      </c>
      <c r="AD23" s="6">
        <v>2</v>
      </c>
      <c r="AE23" s="7">
        <v>5.7142857142857099E-3</v>
      </c>
      <c r="AF23" s="6">
        <v>5</v>
      </c>
      <c r="AG23" s="7">
        <v>2.8409090909090901E-2</v>
      </c>
      <c r="AH23" s="6">
        <v>4</v>
      </c>
      <c r="AI23" s="7">
        <v>3.9215686274509803E-2</v>
      </c>
      <c r="AJ23" s="6">
        <v>28</v>
      </c>
      <c r="AK23" s="7">
        <v>5.2631578947368397E-2</v>
      </c>
      <c r="AL23" s="6">
        <v>10</v>
      </c>
      <c r="AM23" s="7">
        <v>0.11764705882352899</v>
      </c>
      <c r="AN23" s="6">
        <v>82</v>
      </c>
      <c r="AO23" s="127">
        <v>3.3011272141706897E-2</v>
      </c>
      <c r="AP23" s="133">
        <v>738</v>
      </c>
      <c r="AQ23" s="7">
        <v>1.9345706196917299E-2</v>
      </c>
      <c r="AR23" s="6">
        <v>8</v>
      </c>
      <c r="AS23" s="7">
        <v>2.2857142857142899E-2</v>
      </c>
      <c r="AT23" s="6">
        <v>35</v>
      </c>
      <c r="AU23" s="7">
        <v>3.07017543859649E-2</v>
      </c>
      <c r="AV23" s="6">
        <v>15</v>
      </c>
      <c r="AW23" s="7">
        <v>2.2354694485842E-2</v>
      </c>
      <c r="AX23" s="6">
        <v>7</v>
      </c>
      <c r="AY23" s="7">
        <v>4.6979865771812103E-2</v>
      </c>
      <c r="AZ23" s="6">
        <v>92</v>
      </c>
      <c r="BA23" s="127">
        <v>3.2314717246224103E-2</v>
      </c>
      <c r="BB23" s="133">
        <v>8</v>
      </c>
      <c r="BC23" s="7">
        <v>4.9382716049382699E-2</v>
      </c>
      <c r="BD23" s="6">
        <v>8</v>
      </c>
      <c r="BE23" s="7">
        <v>1.6194331983805699E-2</v>
      </c>
      <c r="BF23" s="6">
        <v>18</v>
      </c>
      <c r="BG23" s="7">
        <v>1.14068441064639E-2</v>
      </c>
      <c r="BH23" s="6">
        <v>44</v>
      </c>
      <c r="BI23" s="7">
        <v>1.0498687664042E-2</v>
      </c>
      <c r="BJ23" s="6">
        <v>161</v>
      </c>
      <c r="BK23" s="7">
        <v>1.7561082024432802E-2</v>
      </c>
      <c r="BL23" s="6">
        <v>250</v>
      </c>
      <c r="BM23" s="7">
        <v>1.72986437863272E-2</v>
      </c>
      <c r="BN23" s="6">
        <v>314</v>
      </c>
      <c r="BO23" s="7">
        <v>2.7913592319317299E-2</v>
      </c>
      <c r="BP23" s="6">
        <v>92</v>
      </c>
      <c r="BQ23" s="127">
        <v>4.5748383888612597E-2</v>
      </c>
      <c r="BR23" s="133">
        <v>140</v>
      </c>
      <c r="BS23" s="7">
        <v>2.71844660194175E-2</v>
      </c>
      <c r="BT23" s="6">
        <v>183</v>
      </c>
      <c r="BU23" s="7">
        <v>2.4786672084518499E-2</v>
      </c>
      <c r="BV23" s="6">
        <v>190</v>
      </c>
      <c r="BW23" s="7">
        <v>2.0491803278688499E-2</v>
      </c>
      <c r="BX23" s="6">
        <v>197</v>
      </c>
      <c r="BY23" s="7">
        <v>1.9157833317125401E-2</v>
      </c>
      <c r="BZ23" s="6">
        <v>182</v>
      </c>
      <c r="CA23" s="7">
        <v>1.66438042981253E-2</v>
      </c>
      <c r="CB23" s="6">
        <v>3</v>
      </c>
      <c r="CC23" s="127">
        <v>1.0638297872340399E-2</v>
      </c>
      <c r="CD23" s="133">
        <v>186</v>
      </c>
      <c r="CE23" s="7">
        <v>2.4859663191660001E-2</v>
      </c>
      <c r="CF23" s="6">
        <v>41</v>
      </c>
      <c r="CG23" s="7">
        <v>3.6870503597122302E-2</v>
      </c>
      <c r="CH23" s="6">
        <v>22</v>
      </c>
      <c r="CI23" s="7">
        <v>8.6956521739130405E-2</v>
      </c>
      <c r="CJ23" s="6">
        <v>171</v>
      </c>
      <c r="CK23" s="7">
        <v>2.7647534357316102E-2</v>
      </c>
      <c r="CL23" s="6">
        <v>141</v>
      </c>
      <c r="CM23" s="7">
        <v>2.9210689869484201E-2</v>
      </c>
      <c r="CN23" s="6">
        <v>103</v>
      </c>
      <c r="CO23" s="7">
        <v>2.51097025841053E-2</v>
      </c>
      <c r="CP23" s="6">
        <v>288</v>
      </c>
      <c r="CQ23" s="7">
        <v>2.3123243677238101E-2</v>
      </c>
      <c r="CR23" s="6">
        <v>16</v>
      </c>
      <c r="CS23" s="7">
        <v>6.8965517241379296E-2</v>
      </c>
      <c r="CT23" s="6">
        <v>46</v>
      </c>
      <c r="CU23" s="7">
        <v>2.3945861530452899E-2</v>
      </c>
      <c r="CV23" s="6">
        <v>49</v>
      </c>
      <c r="CW23" s="7">
        <v>2.07275803722504E-2</v>
      </c>
      <c r="CX23" s="6">
        <v>113</v>
      </c>
      <c r="CY23" s="7">
        <v>2.1718239477224701E-2</v>
      </c>
      <c r="CZ23" s="6">
        <v>207</v>
      </c>
      <c r="DA23" s="127">
        <v>1.4802631578947401E-2</v>
      </c>
      <c r="DB23" s="133">
        <v>189</v>
      </c>
      <c r="DC23" s="7">
        <v>1.8195821700202199E-2</v>
      </c>
      <c r="DD23" s="6">
        <v>470</v>
      </c>
      <c r="DE23" s="7">
        <v>1.7632714312511701E-2</v>
      </c>
      <c r="DF23" s="6">
        <v>168</v>
      </c>
      <c r="DG23" s="7">
        <v>4.2392127176381501E-2</v>
      </c>
      <c r="DH23" s="6">
        <v>68</v>
      </c>
      <c r="DI23" s="127">
        <v>2.9565217391304299E-2</v>
      </c>
      <c r="DJ23" s="133">
        <v>168</v>
      </c>
      <c r="DK23" s="7">
        <v>1.1217199706216201E-2</v>
      </c>
      <c r="DL23" s="6">
        <v>43</v>
      </c>
      <c r="DM23" s="7">
        <v>2.1949974476773899E-2</v>
      </c>
      <c r="DN23" s="6">
        <v>36</v>
      </c>
      <c r="DO23" s="7">
        <v>2.3017902813299199E-2</v>
      </c>
      <c r="DP23" s="6">
        <v>205</v>
      </c>
      <c r="DQ23" s="7">
        <v>2.8244695508404499E-2</v>
      </c>
      <c r="DR23" s="6">
        <v>443</v>
      </c>
      <c r="DS23" s="127">
        <v>2.5246480879922501E-2</v>
      </c>
      <c r="DT23" s="133">
        <v>4</v>
      </c>
      <c r="DU23" s="7">
        <v>3.7383177570093497E-2</v>
      </c>
      <c r="DV23" s="6">
        <v>88</v>
      </c>
      <c r="DW23" s="7">
        <v>1.0208816705336399E-2</v>
      </c>
      <c r="DX23" s="6">
        <v>88</v>
      </c>
      <c r="DY23" s="7">
        <v>1.7734784361144701E-2</v>
      </c>
      <c r="DZ23" s="6">
        <v>38</v>
      </c>
      <c r="EA23" s="7">
        <v>1.6260162601626001E-2</v>
      </c>
      <c r="EB23" s="6">
        <v>216</v>
      </c>
      <c r="EC23" s="7">
        <v>3.3655344344032397E-2</v>
      </c>
      <c r="ED23" s="6">
        <v>23</v>
      </c>
      <c r="EE23" s="7">
        <v>1.7611026033690701E-2</v>
      </c>
      <c r="EF23" s="6">
        <v>66</v>
      </c>
      <c r="EG23" s="7">
        <v>2.7149321266968299E-2</v>
      </c>
      <c r="EH23" s="6">
        <v>82</v>
      </c>
      <c r="EI23" s="7">
        <v>1.7303228529225601E-2</v>
      </c>
      <c r="EJ23" s="6">
        <v>11</v>
      </c>
      <c r="EK23" s="7">
        <v>2.5943396226415099E-2</v>
      </c>
      <c r="EL23" s="6">
        <v>26</v>
      </c>
      <c r="EM23" s="7">
        <v>1.47392290249433E-2</v>
      </c>
      <c r="EN23" s="6">
        <v>31</v>
      </c>
      <c r="EO23" s="7">
        <v>1.5856777493606099E-2</v>
      </c>
      <c r="EP23" s="6">
        <v>112</v>
      </c>
      <c r="EQ23" s="7">
        <v>3.1267448352875503E-2</v>
      </c>
      <c r="ER23" s="6">
        <v>110</v>
      </c>
      <c r="ES23" s="127">
        <v>2.3605150214592301E-2</v>
      </c>
      <c r="ET23" s="58">
        <v>2</v>
      </c>
      <c r="EU23" s="7">
        <v>1.06951871657754E-2</v>
      </c>
      <c r="EV23" s="6">
        <v>89</v>
      </c>
      <c r="EW23" s="7">
        <v>3.5671342685370699E-2</v>
      </c>
      <c r="EX23" s="6">
        <v>3</v>
      </c>
      <c r="EY23" s="7">
        <v>3.4883720930232599E-2</v>
      </c>
      <c r="EZ23" s="6">
        <v>4</v>
      </c>
      <c r="FA23" s="7">
        <v>3.7383177570093497E-2</v>
      </c>
      <c r="FB23" s="6">
        <v>88</v>
      </c>
      <c r="FC23" s="7">
        <v>1.05162523900574E-2</v>
      </c>
      <c r="FD23" s="6">
        <v>3</v>
      </c>
      <c r="FE23" s="7">
        <v>1.7045454545454499E-2</v>
      </c>
      <c r="FF23" s="6">
        <v>43</v>
      </c>
      <c r="FG23" s="7">
        <v>1.5357142857142901E-2</v>
      </c>
      <c r="FH23" s="6">
        <v>0</v>
      </c>
      <c r="FI23" s="7">
        <v>0</v>
      </c>
      <c r="FJ23" s="6">
        <v>23</v>
      </c>
      <c r="FK23" s="7">
        <v>2.10815765352887E-2</v>
      </c>
      <c r="FL23" s="6">
        <v>0</v>
      </c>
      <c r="FM23" s="7">
        <v>0</v>
      </c>
      <c r="FN23" s="6">
        <v>7</v>
      </c>
      <c r="FO23" s="7">
        <v>2.07100591715976E-2</v>
      </c>
      <c r="FP23" s="6">
        <v>5</v>
      </c>
      <c r="FQ23" s="7">
        <v>2.5125628140703501E-2</v>
      </c>
      <c r="FR23" s="6">
        <v>53</v>
      </c>
      <c r="FS23" s="7">
        <v>4.5106382978723401E-2</v>
      </c>
      <c r="FT23" s="6">
        <v>3</v>
      </c>
      <c r="FU23" s="7">
        <v>1.1764705882352899E-2</v>
      </c>
      <c r="FV23" s="6">
        <v>59</v>
      </c>
      <c r="FW23" s="7">
        <v>2.71514035895076E-2</v>
      </c>
      <c r="FX23" s="6">
        <v>26</v>
      </c>
      <c r="FY23" s="7">
        <v>1.47392290249433E-2</v>
      </c>
      <c r="FZ23" s="6">
        <v>7</v>
      </c>
      <c r="GA23" s="7">
        <v>2.7131782945736399E-2</v>
      </c>
      <c r="GB23" s="6">
        <v>92</v>
      </c>
      <c r="GC23" s="7">
        <v>3.5289604909858101E-2</v>
      </c>
      <c r="GD23" s="6">
        <v>64</v>
      </c>
      <c r="GE23" s="7">
        <v>2.7850304612706701E-2</v>
      </c>
      <c r="GF23" s="6">
        <v>13</v>
      </c>
      <c r="GG23" s="7">
        <v>1.6602809706258E-2</v>
      </c>
      <c r="GH23" s="6">
        <v>3</v>
      </c>
      <c r="GI23" s="7">
        <v>1.46341463414634E-2</v>
      </c>
      <c r="GJ23" s="6">
        <v>5</v>
      </c>
      <c r="GK23" s="7">
        <v>9.9800399201596807E-3</v>
      </c>
      <c r="GL23" s="6">
        <v>7</v>
      </c>
      <c r="GM23" s="7">
        <v>7.7519379844961196E-3</v>
      </c>
      <c r="GN23" s="6">
        <v>8</v>
      </c>
      <c r="GO23" s="7">
        <v>1.6736401673640201E-2</v>
      </c>
      <c r="GP23" s="6">
        <v>0</v>
      </c>
      <c r="GQ23" s="7">
        <v>0</v>
      </c>
      <c r="GR23" s="6">
        <v>4</v>
      </c>
      <c r="GS23" s="7">
        <v>5.0632911392405097E-2</v>
      </c>
      <c r="GT23" s="6">
        <v>82</v>
      </c>
      <c r="GU23" s="7">
        <v>1.7303228529225601E-2</v>
      </c>
      <c r="GV23" s="6">
        <v>38</v>
      </c>
      <c r="GW23" s="7">
        <v>2.07650273224044E-2</v>
      </c>
      <c r="GX23" s="6">
        <v>13</v>
      </c>
      <c r="GY23" s="7">
        <v>1.8005540166205002E-2</v>
      </c>
      <c r="GZ23" s="6">
        <v>79</v>
      </c>
      <c r="HA23" s="7">
        <v>2.6046818331684801E-2</v>
      </c>
      <c r="HB23" s="6">
        <v>5</v>
      </c>
      <c r="HC23" s="7">
        <v>3.4482758620689703E-2</v>
      </c>
      <c r="HD23" s="6">
        <v>8</v>
      </c>
      <c r="HE23" s="7">
        <v>2.3668639053254399E-2</v>
      </c>
      <c r="HF23" s="6">
        <v>7</v>
      </c>
      <c r="HG23" s="7">
        <v>1.66270783847981E-2</v>
      </c>
      <c r="HH23" s="6">
        <v>4</v>
      </c>
      <c r="HI23" s="7">
        <v>2.7397260273972601E-2</v>
      </c>
      <c r="HJ23" s="6">
        <v>10</v>
      </c>
      <c r="HK23" s="7">
        <v>3.0211480362537801E-2</v>
      </c>
      <c r="HL23" s="6">
        <v>2</v>
      </c>
      <c r="HM23" s="7">
        <v>1.4285714285714299E-2</v>
      </c>
      <c r="HN23" s="6">
        <v>5</v>
      </c>
      <c r="HO23" s="7">
        <v>2.9940119760479E-2</v>
      </c>
      <c r="HP23" s="6">
        <v>31</v>
      </c>
      <c r="HQ23" s="127">
        <v>1.90534726490473E-2</v>
      </c>
    </row>
    <row r="24" spans="2:225" s="29" customFormat="1" ht="34.5" customHeight="1" x14ac:dyDescent="0.25">
      <c r="B24" s="259" t="s">
        <v>46</v>
      </c>
      <c r="C24" s="325" t="s">
        <v>193</v>
      </c>
      <c r="D24" s="235">
        <v>1</v>
      </c>
      <c r="E24" s="236" t="s">
        <v>47</v>
      </c>
      <c r="F24" s="237">
        <v>50402</v>
      </c>
      <c r="G24" s="238">
        <v>0.86420218785364</v>
      </c>
      <c r="H24" s="237">
        <v>25591</v>
      </c>
      <c r="I24" s="239">
        <v>0.85101925443117998</v>
      </c>
      <c r="J24" s="240">
        <v>22327</v>
      </c>
      <c r="K24" s="239">
        <v>0.87929269061121595</v>
      </c>
      <c r="L24" s="240">
        <v>10</v>
      </c>
      <c r="M24" s="239">
        <v>0.625</v>
      </c>
      <c r="N24" s="240">
        <v>16</v>
      </c>
      <c r="O24" s="239">
        <v>0.88888888888888895</v>
      </c>
      <c r="P24" s="240">
        <v>45</v>
      </c>
      <c r="Q24" s="239">
        <v>0.84905660377358505</v>
      </c>
      <c r="R24" s="240">
        <v>2413</v>
      </c>
      <c r="S24" s="241">
        <v>0.87049062049062098</v>
      </c>
      <c r="T24" s="237">
        <v>47726</v>
      </c>
      <c r="U24" s="239">
        <v>0.86416310567103605</v>
      </c>
      <c r="V24" s="242">
        <v>79</v>
      </c>
      <c r="W24" s="239">
        <v>0.80612244897959195</v>
      </c>
      <c r="X24" s="240">
        <v>94</v>
      </c>
      <c r="Y24" s="239">
        <v>0.85454545454545505</v>
      </c>
      <c r="Z24" s="240">
        <v>2503</v>
      </c>
      <c r="AA24" s="241">
        <v>0.86729036729036701</v>
      </c>
      <c r="AB24" s="237">
        <v>45975</v>
      </c>
      <c r="AC24" s="239">
        <v>0.86420797383409498</v>
      </c>
      <c r="AD24" s="240">
        <v>412</v>
      </c>
      <c r="AE24" s="239">
        <v>0.86736842105263201</v>
      </c>
      <c r="AF24" s="240">
        <v>173</v>
      </c>
      <c r="AG24" s="239">
        <v>0.84390243902438999</v>
      </c>
      <c r="AH24" s="240">
        <v>133</v>
      </c>
      <c r="AI24" s="239">
        <v>0.95</v>
      </c>
      <c r="AJ24" s="240">
        <v>611</v>
      </c>
      <c r="AK24" s="239">
        <v>0.83698630136986296</v>
      </c>
      <c r="AL24" s="240">
        <v>91</v>
      </c>
      <c r="AM24" s="239">
        <v>0.80530973451327403</v>
      </c>
      <c r="AN24" s="240">
        <v>3007</v>
      </c>
      <c r="AO24" s="241">
        <v>0.86907514450867096</v>
      </c>
      <c r="AP24" s="237">
        <v>44383</v>
      </c>
      <c r="AQ24" s="239">
        <v>0.86432327166504397</v>
      </c>
      <c r="AR24" s="240">
        <v>414</v>
      </c>
      <c r="AS24" s="239">
        <v>0.88272921108741997</v>
      </c>
      <c r="AT24" s="240">
        <v>1272</v>
      </c>
      <c r="AU24" s="239">
        <v>0.84630738522954096</v>
      </c>
      <c r="AV24" s="240">
        <v>759</v>
      </c>
      <c r="AW24" s="239">
        <v>0.85280898876404498</v>
      </c>
      <c r="AX24" s="240">
        <v>166</v>
      </c>
      <c r="AY24" s="239">
        <v>0.86010362694300502</v>
      </c>
      <c r="AZ24" s="240">
        <v>3408</v>
      </c>
      <c r="BA24" s="241">
        <v>0.87005361245851398</v>
      </c>
      <c r="BB24" s="237">
        <v>166</v>
      </c>
      <c r="BC24" s="239">
        <v>0.83838383838383801</v>
      </c>
      <c r="BD24" s="240">
        <v>479</v>
      </c>
      <c r="BE24" s="239">
        <v>0.85383244206773601</v>
      </c>
      <c r="BF24" s="240">
        <v>1498</v>
      </c>
      <c r="BG24" s="239">
        <v>0.836871508379888</v>
      </c>
      <c r="BH24" s="240">
        <v>4599</v>
      </c>
      <c r="BI24" s="239">
        <v>0.85009242144177399</v>
      </c>
      <c r="BJ24" s="240">
        <v>10857</v>
      </c>
      <c r="BK24" s="239">
        <v>0.85019577133907598</v>
      </c>
      <c r="BL24" s="240">
        <v>17581</v>
      </c>
      <c r="BM24" s="239">
        <v>0.86614444772884003</v>
      </c>
      <c r="BN24" s="240">
        <v>12924</v>
      </c>
      <c r="BO24" s="239">
        <v>0.88236498941762798</v>
      </c>
      <c r="BP24" s="240">
        <v>2298</v>
      </c>
      <c r="BQ24" s="241">
        <v>0.86782477341389697</v>
      </c>
      <c r="BR24" s="237">
        <v>6180</v>
      </c>
      <c r="BS24" s="239">
        <v>0.8762228838792</v>
      </c>
      <c r="BT24" s="240">
        <v>8672</v>
      </c>
      <c r="BU24" s="239">
        <v>0.86590114827758402</v>
      </c>
      <c r="BV24" s="240">
        <v>10827</v>
      </c>
      <c r="BW24" s="239">
        <v>0.86408619313647295</v>
      </c>
      <c r="BX24" s="240">
        <v>11900</v>
      </c>
      <c r="BY24" s="239">
        <v>0.86294416243654803</v>
      </c>
      <c r="BZ24" s="240">
        <v>12536</v>
      </c>
      <c r="CA24" s="239">
        <v>0.86004390779363304</v>
      </c>
      <c r="CB24" s="240">
        <v>287</v>
      </c>
      <c r="CC24" s="241">
        <v>0.80167597765363097</v>
      </c>
      <c r="CD24" s="237">
        <v>8972</v>
      </c>
      <c r="CE24" s="239">
        <v>0.878402193068338</v>
      </c>
      <c r="CF24" s="240">
        <v>1360</v>
      </c>
      <c r="CG24" s="239">
        <v>0.86624203821656098</v>
      </c>
      <c r="CH24" s="240">
        <v>293</v>
      </c>
      <c r="CI24" s="239">
        <v>0.866863905325444</v>
      </c>
      <c r="CJ24" s="240">
        <v>7214</v>
      </c>
      <c r="CK24" s="239">
        <v>0.87094048050223305</v>
      </c>
      <c r="CL24" s="240">
        <v>5922</v>
      </c>
      <c r="CM24" s="239">
        <v>0.88059479553903297</v>
      </c>
      <c r="CN24" s="240">
        <v>4976</v>
      </c>
      <c r="CO24" s="239">
        <v>0.87559387647369402</v>
      </c>
      <c r="CP24" s="240">
        <v>14753</v>
      </c>
      <c r="CQ24" s="239">
        <v>0.86710943928529505</v>
      </c>
      <c r="CR24" s="240">
        <v>258</v>
      </c>
      <c r="CS24" s="239">
        <v>0.84590163934426199</v>
      </c>
      <c r="CT24" s="240">
        <v>2166</v>
      </c>
      <c r="CU24" s="239">
        <v>0.85275590551181102</v>
      </c>
      <c r="CV24" s="240">
        <v>2742</v>
      </c>
      <c r="CW24" s="239">
        <v>0.84551341350601295</v>
      </c>
      <c r="CX24" s="240">
        <v>5988</v>
      </c>
      <c r="CY24" s="239">
        <v>0.85189927443448599</v>
      </c>
      <c r="CZ24" s="240">
        <v>15955</v>
      </c>
      <c r="DA24" s="241">
        <v>0.85678230050477899</v>
      </c>
      <c r="DB24" s="237">
        <v>11204</v>
      </c>
      <c r="DC24" s="239">
        <v>0.86377303214863899</v>
      </c>
      <c r="DD24" s="240">
        <v>31931</v>
      </c>
      <c r="DE24" s="239">
        <v>0.86743093097171997</v>
      </c>
      <c r="DF24" s="240">
        <v>4473</v>
      </c>
      <c r="DG24" s="239">
        <v>0.83889722430607705</v>
      </c>
      <c r="DH24" s="240">
        <v>2794</v>
      </c>
      <c r="DI24" s="241">
        <v>0.87094763092269301</v>
      </c>
      <c r="DJ24" s="237">
        <v>18807</v>
      </c>
      <c r="DK24" s="239">
        <v>0.87474418604651205</v>
      </c>
      <c r="DL24" s="240">
        <v>2236</v>
      </c>
      <c r="DM24" s="239">
        <v>0.88941925218774898</v>
      </c>
      <c r="DN24" s="240">
        <v>1663</v>
      </c>
      <c r="DO24" s="239">
        <v>0.85020449897750505</v>
      </c>
      <c r="DP24" s="240">
        <v>8118</v>
      </c>
      <c r="DQ24" s="239">
        <v>0.845713095114074</v>
      </c>
      <c r="DR24" s="240">
        <v>19578</v>
      </c>
      <c r="DS24" s="241">
        <v>0.860457961587483</v>
      </c>
      <c r="DT24" s="237">
        <v>187</v>
      </c>
      <c r="DU24" s="239">
        <v>0.78242677824267803</v>
      </c>
      <c r="DV24" s="240">
        <v>11036</v>
      </c>
      <c r="DW24" s="239">
        <v>0.83027384893168799</v>
      </c>
      <c r="DX24" s="240">
        <v>6939</v>
      </c>
      <c r="DY24" s="239">
        <v>0.91956003180492996</v>
      </c>
      <c r="DZ24" s="240">
        <v>2451</v>
      </c>
      <c r="EA24" s="239">
        <v>0.89517896274652997</v>
      </c>
      <c r="EB24" s="240">
        <v>6564</v>
      </c>
      <c r="EC24" s="239">
        <v>0.79027209246328001</v>
      </c>
      <c r="ED24" s="240">
        <v>1470</v>
      </c>
      <c r="EE24" s="239">
        <v>0.91304347826086996</v>
      </c>
      <c r="EF24" s="240">
        <v>3153</v>
      </c>
      <c r="EG24" s="239">
        <v>0.89042643321095705</v>
      </c>
      <c r="EH24" s="240">
        <v>4919</v>
      </c>
      <c r="EI24" s="239">
        <v>0.89112318840579696</v>
      </c>
      <c r="EJ24" s="240">
        <v>468</v>
      </c>
      <c r="EK24" s="239">
        <v>0.86827458256029699</v>
      </c>
      <c r="EL24" s="240">
        <v>1667</v>
      </c>
      <c r="EM24" s="239">
        <v>0.86149870801033601</v>
      </c>
      <c r="EN24" s="240">
        <v>2293</v>
      </c>
      <c r="EO24" s="239">
        <v>0.92758899676375395</v>
      </c>
      <c r="EP24" s="240">
        <v>4022</v>
      </c>
      <c r="EQ24" s="239">
        <v>0.91160471441523105</v>
      </c>
      <c r="ER24" s="240">
        <v>5233</v>
      </c>
      <c r="ES24" s="241">
        <v>0.84786130913804303</v>
      </c>
      <c r="ET24" s="242">
        <v>198</v>
      </c>
      <c r="EU24" s="239">
        <v>0.93396226415094297</v>
      </c>
      <c r="EV24" s="240">
        <v>2738</v>
      </c>
      <c r="EW24" s="239">
        <v>0.93160939094930295</v>
      </c>
      <c r="EX24" s="240">
        <v>125</v>
      </c>
      <c r="EY24" s="239">
        <v>0.88028169014084501</v>
      </c>
      <c r="EZ24" s="240">
        <v>187</v>
      </c>
      <c r="FA24" s="239">
        <v>0.78242677824267803</v>
      </c>
      <c r="FB24" s="240">
        <v>10314</v>
      </c>
      <c r="FC24" s="239">
        <v>0.82624369142033205</v>
      </c>
      <c r="FD24" s="240">
        <v>189</v>
      </c>
      <c r="FE24" s="239">
        <v>0.86697247706421998</v>
      </c>
      <c r="FF24" s="240">
        <v>4187</v>
      </c>
      <c r="FG24" s="239">
        <v>0.915791776027996</v>
      </c>
      <c r="FH24" s="240">
        <v>722</v>
      </c>
      <c r="FI24" s="239">
        <v>0.892459826946848</v>
      </c>
      <c r="FJ24" s="240">
        <v>1138</v>
      </c>
      <c r="FK24" s="239">
        <v>0.91700241740531796</v>
      </c>
      <c r="FL24" s="240">
        <v>32</v>
      </c>
      <c r="FM24" s="239">
        <v>0.91428571428571404</v>
      </c>
      <c r="FN24" s="240">
        <v>370</v>
      </c>
      <c r="FO24" s="239">
        <v>0.92964824120602996</v>
      </c>
      <c r="FP24" s="240">
        <v>206</v>
      </c>
      <c r="FQ24" s="239">
        <v>0.91150442477876104</v>
      </c>
      <c r="FR24" s="240">
        <v>1292</v>
      </c>
      <c r="FS24" s="239">
        <v>0.79215205395462895</v>
      </c>
      <c r="FT24" s="240">
        <v>392</v>
      </c>
      <c r="FU24" s="239">
        <v>0.928909952606635</v>
      </c>
      <c r="FV24" s="240">
        <v>2905</v>
      </c>
      <c r="FW24" s="239">
        <v>0.89605181986428095</v>
      </c>
      <c r="FX24" s="240">
        <v>1667</v>
      </c>
      <c r="FY24" s="239">
        <v>0.86149870801033601</v>
      </c>
      <c r="FZ24" s="240">
        <v>248</v>
      </c>
      <c r="GA24" s="239">
        <v>0.82943143812708997</v>
      </c>
      <c r="GB24" s="240">
        <v>2441</v>
      </c>
      <c r="GC24" s="239">
        <v>0.71374269005848001</v>
      </c>
      <c r="GD24" s="240">
        <v>2461</v>
      </c>
      <c r="GE24" s="239">
        <v>0.86139306965348295</v>
      </c>
      <c r="GF24" s="240">
        <v>887</v>
      </c>
      <c r="GG24" s="239">
        <v>0.95891891891891901</v>
      </c>
      <c r="GH24" s="240">
        <v>327</v>
      </c>
      <c r="GI24" s="239">
        <v>0.91086350974930397</v>
      </c>
      <c r="GJ24" s="240">
        <v>519</v>
      </c>
      <c r="GK24" s="239">
        <v>0.92844364937388202</v>
      </c>
      <c r="GL24" s="240">
        <v>947</v>
      </c>
      <c r="GM24" s="239">
        <v>0.87281105990783403</v>
      </c>
      <c r="GN24" s="240">
        <v>522</v>
      </c>
      <c r="GO24" s="239">
        <v>0.89230769230769202</v>
      </c>
      <c r="GP24" s="240">
        <v>79</v>
      </c>
      <c r="GQ24" s="239">
        <v>0.95180722891566305</v>
      </c>
      <c r="GR24" s="240">
        <v>66</v>
      </c>
      <c r="GS24" s="239">
        <v>0.77647058823529402</v>
      </c>
      <c r="GT24" s="240">
        <v>4919</v>
      </c>
      <c r="GU24" s="239">
        <v>0.89112318840579696</v>
      </c>
      <c r="GV24" s="240">
        <v>2396</v>
      </c>
      <c r="GW24" s="239">
        <v>0.93012422360248403</v>
      </c>
      <c r="GX24" s="240">
        <v>902</v>
      </c>
      <c r="GY24" s="239">
        <v>0.85986653956148695</v>
      </c>
      <c r="GZ24" s="240">
        <v>3372</v>
      </c>
      <c r="HA24" s="239">
        <v>0.83859736383984096</v>
      </c>
      <c r="HB24" s="240">
        <v>158</v>
      </c>
      <c r="HC24" s="239">
        <v>0.84946236559139798</v>
      </c>
      <c r="HD24" s="240">
        <v>343</v>
      </c>
      <c r="HE24" s="239">
        <v>0.86397984886649903</v>
      </c>
      <c r="HF24" s="240">
        <v>460</v>
      </c>
      <c r="HG24" s="239">
        <v>0.91089108910891103</v>
      </c>
      <c r="HH24" s="240">
        <v>159</v>
      </c>
      <c r="HI24" s="239">
        <v>0.96363636363636396</v>
      </c>
      <c r="HJ24" s="240">
        <v>339</v>
      </c>
      <c r="HK24" s="239">
        <v>0.88511749347258495</v>
      </c>
      <c r="HL24" s="240">
        <v>157</v>
      </c>
      <c r="HM24" s="239">
        <v>0.90229885057471304</v>
      </c>
      <c r="HN24" s="240">
        <v>177</v>
      </c>
      <c r="HO24" s="239">
        <v>0.91237113402061898</v>
      </c>
      <c r="HP24" s="240">
        <v>1861</v>
      </c>
      <c r="HQ24" s="241">
        <v>0.86517898651789904</v>
      </c>
    </row>
    <row r="25" spans="2:225" s="29" customFormat="1" ht="34.5" customHeight="1" x14ac:dyDescent="0.25">
      <c r="B25" s="260" t="s">
        <v>46</v>
      </c>
      <c r="C25" s="326"/>
      <c r="D25" s="251">
        <v>2</v>
      </c>
      <c r="E25" s="252" t="s">
        <v>48</v>
      </c>
      <c r="F25" s="253">
        <v>7920</v>
      </c>
      <c r="G25" s="254">
        <v>0.13579781214636</v>
      </c>
      <c r="H25" s="253">
        <v>4480</v>
      </c>
      <c r="I25" s="255">
        <v>0.14898074556881999</v>
      </c>
      <c r="J25" s="256">
        <v>3065</v>
      </c>
      <c r="K25" s="255">
        <v>0.120707309388784</v>
      </c>
      <c r="L25" s="256">
        <v>6</v>
      </c>
      <c r="M25" s="255">
        <v>0.375</v>
      </c>
      <c r="N25" s="256">
        <v>2</v>
      </c>
      <c r="O25" s="255">
        <v>0.11111111111111099</v>
      </c>
      <c r="P25" s="256">
        <v>8</v>
      </c>
      <c r="Q25" s="255">
        <v>0.15094339622641501</v>
      </c>
      <c r="R25" s="256">
        <v>359</v>
      </c>
      <c r="S25" s="257">
        <v>0.12950937950937999</v>
      </c>
      <c r="T25" s="253">
        <v>7502</v>
      </c>
      <c r="U25" s="255">
        <v>0.13583689432896401</v>
      </c>
      <c r="V25" s="258">
        <v>19</v>
      </c>
      <c r="W25" s="255">
        <v>0.19387755102040799</v>
      </c>
      <c r="X25" s="256">
        <v>16</v>
      </c>
      <c r="Y25" s="255">
        <v>0.145454545454545</v>
      </c>
      <c r="Z25" s="256">
        <v>383</v>
      </c>
      <c r="AA25" s="257">
        <v>0.13270963270963301</v>
      </c>
      <c r="AB25" s="253">
        <v>7224</v>
      </c>
      <c r="AC25" s="255">
        <v>0.13579202616590499</v>
      </c>
      <c r="AD25" s="256">
        <v>63</v>
      </c>
      <c r="AE25" s="255">
        <v>0.13263157894736799</v>
      </c>
      <c r="AF25" s="256">
        <v>32</v>
      </c>
      <c r="AG25" s="255">
        <v>0.15609756097561001</v>
      </c>
      <c r="AH25" s="256">
        <v>7</v>
      </c>
      <c r="AI25" s="255">
        <v>0.05</v>
      </c>
      <c r="AJ25" s="256">
        <v>119</v>
      </c>
      <c r="AK25" s="255">
        <v>0.16301369863013701</v>
      </c>
      <c r="AL25" s="256">
        <v>22</v>
      </c>
      <c r="AM25" s="255">
        <v>0.19469026548672599</v>
      </c>
      <c r="AN25" s="256">
        <v>453</v>
      </c>
      <c r="AO25" s="257">
        <v>0.13092485549132901</v>
      </c>
      <c r="AP25" s="253">
        <v>6967</v>
      </c>
      <c r="AQ25" s="255">
        <v>0.135676728334956</v>
      </c>
      <c r="AR25" s="256">
        <v>55</v>
      </c>
      <c r="AS25" s="255">
        <v>0.11727078891258</v>
      </c>
      <c r="AT25" s="256">
        <v>231</v>
      </c>
      <c r="AU25" s="255">
        <v>0.15369261477045901</v>
      </c>
      <c r="AV25" s="256">
        <v>131</v>
      </c>
      <c r="AW25" s="255">
        <v>0.14719101123595499</v>
      </c>
      <c r="AX25" s="256">
        <v>27</v>
      </c>
      <c r="AY25" s="255">
        <v>0.13989637305699501</v>
      </c>
      <c r="AZ25" s="256">
        <v>509</v>
      </c>
      <c r="BA25" s="257">
        <v>0.12994638754148599</v>
      </c>
      <c r="BB25" s="253">
        <v>32</v>
      </c>
      <c r="BC25" s="255">
        <v>0.16161616161616199</v>
      </c>
      <c r="BD25" s="256">
        <v>82</v>
      </c>
      <c r="BE25" s="255">
        <v>0.14616755793226399</v>
      </c>
      <c r="BF25" s="256">
        <v>292</v>
      </c>
      <c r="BG25" s="255">
        <v>0.163128491620112</v>
      </c>
      <c r="BH25" s="256">
        <v>811</v>
      </c>
      <c r="BI25" s="255">
        <v>0.14990757855822601</v>
      </c>
      <c r="BJ25" s="256">
        <v>1913</v>
      </c>
      <c r="BK25" s="255">
        <v>0.14980422866092399</v>
      </c>
      <c r="BL25" s="256">
        <v>2717</v>
      </c>
      <c r="BM25" s="255">
        <v>0.13385555227116</v>
      </c>
      <c r="BN25" s="256">
        <v>1723</v>
      </c>
      <c r="BO25" s="255">
        <v>0.117635010582372</v>
      </c>
      <c r="BP25" s="256">
        <v>350</v>
      </c>
      <c r="BQ25" s="257">
        <v>0.13217522658610301</v>
      </c>
      <c r="BR25" s="253">
        <v>873</v>
      </c>
      <c r="BS25" s="255">
        <v>0.1237771161208</v>
      </c>
      <c r="BT25" s="256">
        <v>1343</v>
      </c>
      <c r="BU25" s="255">
        <v>0.13409885172241601</v>
      </c>
      <c r="BV25" s="256">
        <v>1703</v>
      </c>
      <c r="BW25" s="255">
        <v>0.135913806863528</v>
      </c>
      <c r="BX25" s="256">
        <v>1890</v>
      </c>
      <c r="BY25" s="255">
        <v>0.13705583756345199</v>
      </c>
      <c r="BZ25" s="256">
        <v>2040</v>
      </c>
      <c r="CA25" s="255">
        <v>0.13995609220636701</v>
      </c>
      <c r="CB25" s="256">
        <v>71</v>
      </c>
      <c r="CC25" s="257">
        <v>0.19832402234636901</v>
      </c>
      <c r="CD25" s="253">
        <v>1242</v>
      </c>
      <c r="CE25" s="255">
        <v>0.121597806931662</v>
      </c>
      <c r="CF25" s="256">
        <v>210</v>
      </c>
      <c r="CG25" s="255">
        <v>0.13375796178343899</v>
      </c>
      <c r="CH25" s="256">
        <v>45</v>
      </c>
      <c r="CI25" s="255">
        <v>0.133136094674556</v>
      </c>
      <c r="CJ25" s="256">
        <v>1069</v>
      </c>
      <c r="CK25" s="255">
        <v>0.12905951949776701</v>
      </c>
      <c r="CL25" s="256">
        <v>803</v>
      </c>
      <c r="CM25" s="255">
        <v>0.119405204460967</v>
      </c>
      <c r="CN25" s="256">
        <v>707</v>
      </c>
      <c r="CO25" s="255">
        <v>0.12440612352630701</v>
      </c>
      <c r="CP25" s="256">
        <v>2261</v>
      </c>
      <c r="CQ25" s="255">
        <v>0.13289056071470601</v>
      </c>
      <c r="CR25" s="256">
        <v>47</v>
      </c>
      <c r="CS25" s="255">
        <v>0.15409836065573801</v>
      </c>
      <c r="CT25" s="256">
        <v>374</v>
      </c>
      <c r="CU25" s="255">
        <v>0.14724409448818901</v>
      </c>
      <c r="CV25" s="256">
        <v>501</v>
      </c>
      <c r="CW25" s="255">
        <v>0.154486586493987</v>
      </c>
      <c r="CX25" s="256">
        <v>1041</v>
      </c>
      <c r="CY25" s="255">
        <v>0.14810072556551401</v>
      </c>
      <c r="CZ25" s="256">
        <v>2667</v>
      </c>
      <c r="DA25" s="257">
        <v>0.14321769949522101</v>
      </c>
      <c r="DB25" s="253">
        <v>1767</v>
      </c>
      <c r="DC25" s="255">
        <v>0.13622696785136101</v>
      </c>
      <c r="DD25" s="256">
        <v>4880</v>
      </c>
      <c r="DE25" s="255">
        <v>0.13256906902828</v>
      </c>
      <c r="DF25" s="256">
        <v>859</v>
      </c>
      <c r="DG25" s="255">
        <v>0.16110277569392301</v>
      </c>
      <c r="DH25" s="256">
        <v>414</v>
      </c>
      <c r="DI25" s="257">
        <v>0.12905236907730699</v>
      </c>
      <c r="DJ25" s="253">
        <v>2693</v>
      </c>
      <c r="DK25" s="255">
        <v>0.125255813953488</v>
      </c>
      <c r="DL25" s="256">
        <v>278</v>
      </c>
      <c r="DM25" s="255">
        <v>0.110580747812251</v>
      </c>
      <c r="DN25" s="256">
        <v>293</v>
      </c>
      <c r="DO25" s="255">
        <v>0.149795501022495</v>
      </c>
      <c r="DP25" s="256">
        <v>1481</v>
      </c>
      <c r="DQ25" s="255">
        <v>0.154286904885926</v>
      </c>
      <c r="DR25" s="256">
        <v>3175</v>
      </c>
      <c r="DS25" s="257">
        <v>0.139542038412517</v>
      </c>
      <c r="DT25" s="253">
        <v>52</v>
      </c>
      <c r="DU25" s="255">
        <v>0.21757322175732199</v>
      </c>
      <c r="DV25" s="256">
        <v>2256</v>
      </c>
      <c r="DW25" s="255">
        <v>0.16972615106831199</v>
      </c>
      <c r="DX25" s="256">
        <v>607</v>
      </c>
      <c r="DY25" s="255">
        <v>8.0439968195070197E-2</v>
      </c>
      <c r="DZ25" s="256">
        <v>287</v>
      </c>
      <c r="EA25" s="255">
        <v>0.10482103725347</v>
      </c>
      <c r="EB25" s="256">
        <v>1742</v>
      </c>
      <c r="EC25" s="255">
        <v>0.20972790753671999</v>
      </c>
      <c r="ED25" s="256">
        <v>140</v>
      </c>
      <c r="EE25" s="255">
        <v>8.6956521739130405E-2</v>
      </c>
      <c r="EF25" s="256">
        <v>388</v>
      </c>
      <c r="EG25" s="255">
        <v>0.10957356678904299</v>
      </c>
      <c r="EH25" s="256">
        <v>601</v>
      </c>
      <c r="EI25" s="255">
        <v>0.108876811594203</v>
      </c>
      <c r="EJ25" s="256">
        <v>71</v>
      </c>
      <c r="EK25" s="255">
        <v>0.13172541743970301</v>
      </c>
      <c r="EL25" s="256">
        <v>268</v>
      </c>
      <c r="EM25" s="255">
        <v>0.13850129198966399</v>
      </c>
      <c r="EN25" s="256">
        <v>179</v>
      </c>
      <c r="EO25" s="255">
        <v>7.2411003236245997E-2</v>
      </c>
      <c r="EP25" s="256">
        <v>390</v>
      </c>
      <c r="EQ25" s="255">
        <v>8.8395285584768807E-2</v>
      </c>
      <c r="ER25" s="256">
        <v>939</v>
      </c>
      <c r="ES25" s="257">
        <v>0.152138690861957</v>
      </c>
      <c r="ET25" s="258">
        <v>14</v>
      </c>
      <c r="EU25" s="255">
        <v>6.6037735849056603E-2</v>
      </c>
      <c r="EV25" s="256">
        <v>201</v>
      </c>
      <c r="EW25" s="255">
        <v>6.8390609050697507E-2</v>
      </c>
      <c r="EX25" s="256">
        <v>17</v>
      </c>
      <c r="EY25" s="255">
        <v>0.11971830985915501</v>
      </c>
      <c r="EZ25" s="256">
        <v>52</v>
      </c>
      <c r="FA25" s="255">
        <v>0.21757322175732199</v>
      </c>
      <c r="FB25" s="256">
        <v>2169</v>
      </c>
      <c r="FC25" s="255">
        <v>0.17375630857966801</v>
      </c>
      <c r="FD25" s="256">
        <v>29</v>
      </c>
      <c r="FE25" s="255">
        <v>0.13302752293577999</v>
      </c>
      <c r="FF25" s="256">
        <v>385</v>
      </c>
      <c r="FG25" s="255">
        <v>8.4208223972003504E-2</v>
      </c>
      <c r="FH25" s="256">
        <v>87</v>
      </c>
      <c r="FI25" s="255">
        <v>0.107540173053152</v>
      </c>
      <c r="FJ25" s="256">
        <v>103</v>
      </c>
      <c r="FK25" s="255">
        <v>8.2997582594681693E-2</v>
      </c>
      <c r="FL25" s="256">
        <v>3</v>
      </c>
      <c r="FM25" s="255">
        <v>8.5714285714285701E-2</v>
      </c>
      <c r="FN25" s="256">
        <v>28</v>
      </c>
      <c r="FO25" s="255">
        <v>7.0351758793969904E-2</v>
      </c>
      <c r="FP25" s="256">
        <v>20</v>
      </c>
      <c r="FQ25" s="255">
        <v>8.8495575221238895E-2</v>
      </c>
      <c r="FR25" s="256">
        <v>339</v>
      </c>
      <c r="FS25" s="255">
        <v>0.20784794604537099</v>
      </c>
      <c r="FT25" s="256">
        <v>30</v>
      </c>
      <c r="FU25" s="255">
        <v>7.10900473933649E-2</v>
      </c>
      <c r="FV25" s="256">
        <v>337</v>
      </c>
      <c r="FW25" s="255">
        <v>0.10394818013571901</v>
      </c>
      <c r="FX25" s="256">
        <v>268</v>
      </c>
      <c r="FY25" s="255">
        <v>0.13850129198966399</v>
      </c>
      <c r="FZ25" s="256">
        <v>51</v>
      </c>
      <c r="GA25" s="255">
        <v>0.17056856187291</v>
      </c>
      <c r="GB25" s="256">
        <v>979</v>
      </c>
      <c r="GC25" s="255">
        <v>0.28625730994152099</v>
      </c>
      <c r="GD25" s="256">
        <v>396</v>
      </c>
      <c r="GE25" s="255">
        <v>0.138606930346517</v>
      </c>
      <c r="GF25" s="256">
        <v>38</v>
      </c>
      <c r="GG25" s="255">
        <v>4.1081081081081099E-2</v>
      </c>
      <c r="GH25" s="256">
        <v>32</v>
      </c>
      <c r="GI25" s="255">
        <v>8.9136490250696407E-2</v>
      </c>
      <c r="GJ25" s="256">
        <v>40</v>
      </c>
      <c r="GK25" s="255">
        <v>7.1556350626118106E-2</v>
      </c>
      <c r="GL25" s="256">
        <v>138</v>
      </c>
      <c r="GM25" s="255">
        <v>0.127188940092166</v>
      </c>
      <c r="GN25" s="256">
        <v>63</v>
      </c>
      <c r="GO25" s="255">
        <v>0.107692307692308</v>
      </c>
      <c r="GP25" s="256">
        <v>4</v>
      </c>
      <c r="GQ25" s="255">
        <v>4.81927710843374E-2</v>
      </c>
      <c r="GR25" s="256">
        <v>19</v>
      </c>
      <c r="GS25" s="255">
        <v>0.223529411764706</v>
      </c>
      <c r="GT25" s="256">
        <v>601</v>
      </c>
      <c r="GU25" s="255">
        <v>0.108876811594203</v>
      </c>
      <c r="GV25" s="256">
        <v>180</v>
      </c>
      <c r="GW25" s="255">
        <v>6.9875776397515493E-2</v>
      </c>
      <c r="GX25" s="256">
        <v>147</v>
      </c>
      <c r="GY25" s="255">
        <v>0.14013346043851299</v>
      </c>
      <c r="GZ25" s="256">
        <v>649</v>
      </c>
      <c r="HA25" s="255">
        <v>0.16140263616015901</v>
      </c>
      <c r="HB25" s="256">
        <v>28</v>
      </c>
      <c r="HC25" s="255">
        <v>0.15053763440860199</v>
      </c>
      <c r="HD25" s="256">
        <v>54</v>
      </c>
      <c r="HE25" s="255">
        <v>0.13602015113350099</v>
      </c>
      <c r="HF25" s="256">
        <v>45</v>
      </c>
      <c r="HG25" s="255">
        <v>8.9108910891089105E-2</v>
      </c>
      <c r="HH25" s="256">
        <v>6</v>
      </c>
      <c r="HI25" s="255">
        <v>3.6363636363636397E-2</v>
      </c>
      <c r="HJ25" s="256">
        <v>44</v>
      </c>
      <c r="HK25" s="255">
        <v>0.114882506527415</v>
      </c>
      <c r="HL25" s="256">
        <v>17</v>
      </c>
      <c r="HM25" s="255">
        <v>9.7701149425287404E-2</v>
      </c>
      <c r="HN25" s="256">
        <v>17</v>
      </c>
      <c r="HO25" s="255">
        <v>8.7628865979381396E-2</v>
      </c>
      <c r="HP25" s="256">
        <v>290</v>
      </c>
      <c r="HQ25" s="257">
        <v>0.13482101348210099</v>
      </c>
    </row>
    <row r="26" spans="2:225" s="29" customFormat="1" ht="23.25" customHeight="1" x14ac:dyDescent="0.25">
      <c r="B26" s="59" t="s">
        <v>49</v>
      </c>
      <c r="C26" s="322" t="s">
        <v>194</v>
      </c>
      <c r="D26" s="59">
        <v>1</v>
      </c>
      <c r="E26" s="128" t="s">
        <v>47</v>
      </c>
      <c r="F26" s="131">
        <v>43509</v>
      </c>
      <c r="G26" s="106">
        <v>0.86885933381260505</v>
      </c>
      <c r="H26" s="131">
        <v>21842</v>
      </c>
      <c r="I26" s="9">
        <v>0.85948136780387996</v>
      </c>
      <c r="J26" s="8">
        <v>19549</v>
      </c>
      <c r="K26" s="9">
        <v>0.88042695009908101</v>
      </c>
      <c r="L26" s="8" t="s">
        <v>860</v>
      </c>
      <c r="M26" s="9" t="s">
        <v>860</v>
      </c>
      <c r="N26" s="8" t="s">
        <v>860</v>
      </c>
      <c r="O26" s="9" t="s">
        <v>860</v>
      </c>
      <c r="P26" s="8">
        <v>31</v>
      </c>
      <c r="Q26" s="9">
        <v>0.68888888888888899</v>
      </c>
      <c r="R26" s="8">
        <v>2066</v>
      </c>
      <c r="S26" s="125">
        <v>0.865159128978224</v>
      </c>
      <c r="T26" s="131">
        <v>41247</v>
      </c>
      <c r="U26" s="9">
        <v>0.86951114109239602</v>
      </c>
      <c r="V26" s="60">
        <v>64</v>
      </c>
      <c r="W26" s="9">
        <v>0.810126582278481</v>
      </c>
      <c r="X26" s="8">
        <v>68</v>
      </c>
      <c r="Y26" s="9">
        <v>0.73913043478260898</v>
      </c>
      <c r="Z26" s="8">
        <v>2130</v>
      </c>
      <c r="AA26" s="125">
        <v>0.86304700162074599</v>
      </c>
      <c r="AB26" s="131">
        <v>39829</v>
      </c>
      <c r="AC26" s="9">
        <v>0.871455452476807</v>
      </c>
      <c r="AD26" s="8">
        <v>361</v>
      </c>
      <c r="AE26" s="9">
        <v>0.87834549878345503</v>
      </c>
      <c r="AF26" s="8">
        <v>137</v>
      </c>
      <c r="AG26" s="9">
        <v>0.80116959064327498</v>
      </c>
      <c r="AH26" s="8">
        <v>115</v>
      </c>
      <c r="AI26" s="9">
        <v>0.87786259541984701</v>
      </c>
      <c r="AJ26" s="8">
        <v>465</v>
      </c>
      <c r="AK26" s="9">
        <v>0.77114427860696499</v>
      </c>
      <c r="AL26" s="8">
        <v>67</v>
      </c>
      <c r="AM26" s="9">
        <v>0.74444444444444502</v>
      </c>
      <c r="AN26" s="8">
        <v>2535</v>
      </c>
      <c r="AO26" s="125">
        <v>0.85468644639244795</v>
      </c>
      <c r="AP26" s="131">
        <v>38418</v>
      </c>
      <c r="AQ26" s="9">
        <v>0.87072208875391</v>
      </c>
      <c r="AR26" s="8">
        <v>356</v>
      </c>
      <c r="AS26" s="9">
        <v>0.86829268292682904</v>
      </c>
      <c r="AT26" s="8">
        <v>1087</v>
      </c>
      <c r="AU26" s="9">
        <v>0.86201427438540901</v>
      </c>
      <c r="AV26" s="8">
        <v>637</v>
      </c>
      <c r="AW26" s="9">
        <v>0.847074468085106</v>
      </c>
      <c r="AX26" s="8">
        <v>140</v>
      </c>
      <c r="AY26" s="9">
        <v>0.85365853658536595</v>
      </c>
      <c r="AZ26" s="8">
        <v>2871</v>
      </c>
      <c r="BA26" s="125">
        <v>0.85268785268785297</v>
      </c>
      <c r="BB26" s="131">
        <v>135</v>
      </c>
      <c r="BC26" s="9">
        <v>0.81818181818181801</v>
      </c>
      <c r="BD26" s="8">
        <v>391</v>
      </c>
      <c r="BE26" s="9">
        <v>0.81970649895178205</v>
      </c>
      <c r="BF26" s="8">
        <v>1219</v>
      </c>
      <c r="BG26" s="9">
        <v>0.81867024848891901</v>
      </c>
      <c r="BH26" s="8">
        <v>3925</v>
      </c>
      <c r="BI26" s="9">
        <v>0.855119825708061</v>
      </c>
      <c r="BJ26" s="8">
        <v>9503</v>
      </c>
      <c r="BK26" s="9">
        <v>0.87828096118299503</v>
      </c>
      <c r="BL26" s="8">
        <v>15450</v>
      </c>
      <c r="BM26" s="9">
        <v>0.88508249312557297</v>
      </c>
      <c r="BN26" s="8">
        <v>10975</v>
      </c>
      <c r="BO26" s="9">
        <v>0.85722096383660096</v>
      </c>
      <c r="BP26" s="8">
        <v>1911</v>
      </c>
      <c r="BQ26" s="125">
        <v>0.83963093145870005</v>
      </c>
      <c r="BR26" s="131">
        <v>5239</v>
      </c>
      <c r="BS26" s="9">
        <v>0.85423120821783805</v>
      </c>
      <c r="BT26" s="8">
        <v>7477</v>
      </c>
      <c r="BU26" s="9">
        <v>0.86780408542247001</v>
      </c>
      <c r="BV26" s="8">
        <v>9339</v>
      </c>
      <c r="BW26" s="9">
        <v>0.86801747374291305</v>
      </c>
      <c r="BX26" s="8">
        <v>10308</v>
      </c>
      <c r="BY26" s="9">
        <v>0.87149137639499497</v>
      </c>
      <c r="BZ26" s="8">
        <v>10893</v>
      </c>
      <c r="CA26" s="9">
        <v>0.87451830443159895</v>
      </c>
      <c r="CB26" s="8">
        <v>253</v>
      </c>
      <c r="CC26" s="125">
        <v>0.89084507042253502</v>
      </c>
      <c r="CD26" s="131">
        <v>7612</v>
      </c>
      <c r="CE26" s="9">
        <v>0.85499269909019404</v>
      </c>
      <c r="CF26" s="8">
        <v>1128</v>
      </c>
      <c r="CG26" s="9">
        <v>0.83741648106904198</v>
      </c>
      <c r="CH26" s="8">
        <v>236</v>
      </c>
      <c r="CI26" s="9">
        <v>0.81379310344827605</v>
      </c>
      <c r="CJ26" s="8">
        <v>6112</v>
      </c>
      <c r="CK26" s="9">
        <v>0.85434721833939098</v>
      </c>
      <c r="CL26" s="8">
        <v>5027</v>
      </c>
      <c r="CM26" s="9">
        <v>0.85638841567291302</v>
      </c>
      <c r="CN26" s="8">
        <v>4252</v>
      </c>
      <c r="CO26" s="9">
        <v>0.85864297253634903</v>
      </c>
      <c r="CP26" s="8">
        <v>12586</v>
      </c>
      <c r="CQ26" s="9">
        <v>0.85858516952043096</v>
      </c>
      <c r="CR26" s="8">
        <v>198</v>
      </c>
      <c r="CS26" s="9">
        <v>0.7734375</v>
      </c>
      <c r="CT26" s="8">
        <v>1754</v>
      </c>
      <c r="CU26" s="9">
        <v>0.81619357840856199</v>
      </c>
      <c r="CV26" s="8">
        <v>2295</v>
      </c>
      <c r="CW26" s="9">
        <v>0.84282041865589397</v>
      </c>
      <c r="CX26" s="8">
        <v>5021</v>
      </c>
      <c r="CY26" s="9">
        <v>0.84301544660846195</v>
      </c>
      <c r="CZ26" s="8">
        <v>14065</v>
      </c>
      <c r="DA26" s="125">
        <v>0.88559375393527295</v>
      </c>
      <c r="DB26" s="131">
        <v>9699</v>
      </c>
      <c r="DC26" s="9">
        <v>0.87103726986978003</v>
      </c>
      <c r="DD26" s="8">
        <v>27860</v>
      </c>
      <c r="DE26" s="9">
        <v>0.87723165087061905</v>
      </c>
      <c r="DF26" s="8">
        <v>3567</v>
      </c>
      <c r="DG26" s="9">
        <v>0.80664857530529199</v>
      </c>
      <c r="DH26" s="8">
        <v>2383</v>
      </c>
      <c r="DI26" s="125">
        <v>0.86340579710144905</v>
      </c>
      <c r="DJ26" s="131">
        <v>16536</v>
      </c>
      <c r="DK26" s="9">
        <v>0.88366376315930095</v>
      </c>
      <c r="DL26" s="8">
        <v>2003</v>
      </c>
      <c r="DM26" s="9">
        <v>0.900224719101124</v>
      </c>
      <c r="DN26" s="8">
        <v>1477</v>
      </c>
      <c r="DO26" s="9">
        <v>0.89136994568497296</v>
      </c>
      <c r="DP26" s="8">
        <v>6874</v>
      </c>
      <c r="DQ26" s="9">
        <v>0.85137478325489202</v>
      </c>
      <c r="DR26" s="8">
        <v>16619</v>
      </c>
      <c r="DS26" s="125">
        <v>0.85634049569742898</v>
      </c>
      <c r="DT26" s="131">
        <v>138</v>
      </c>
      <c r="DU26" s="9">
        <v>0.75409836065573799</v>
      </c>
      <c r="DV26" s="8">
        <v>9404</v>
      </c>
      <c r="DW26" s="9">
        <v>0.85763793889648898</v>
      </c>
      <c r="DX26" s="8">
        <v>6179</v>
      </c>
      <c r="DY26" s="9">
        <v>0.89563704884765905</v>
      </c>
      <c r="DZ26" s="8">
        <v>2071</v>
      </c>
      <c r="EA26" s="9">
        <v>0.85051334702258696</v>
      </c>
      <c r="EB26" s="8">
        <v>5493</v>
      </c>
      <c r="EC26" s="9">
        <v>0.84429757147248696</v>
      </c>
      <c r="ED26" s="8">
        <v>1274</v>
      </c>
      <c r="EE26" s="9">
        <v>0.87200547570157405</v>
      </c>
      <c r="EF26" s="8">
        <v>2761</v>
      </c>
      <c r="EG26" s="9">
        <v>0.88182689236665601</v>
      </c>
      <c r="EH26" s="8">
        <v>4389</v>
      </c>
      <c r="EI26" s="9">
        <v>0.89644607843137303</v>
      </c>
      <c r="EJ26" s="8">
        <v>395</v>
      </c>
      <c r="EK26" s="9">
        <v>0.84763948497854102</v>
      </c>
      <c r="EL26" s="8">
        <v>1480</v>
      </c>
      <c r="EM26" s="9">
        <v>0.893719806763285</v>
      </c>
      <c r="EN26" s="8">
        <v>1983</v>
      </c>
      <c r="EO26" s="9">
        <v>0.87088274044795799</v>
      </c>
      <c r="EP26" s="8">
        <v>3430</v>
      </c>
      <c r="EQ26" s="9">
        <v>0.85728567858035498</v>
      </c>
      <c r="ER26" s="8">
        <v>4512</v>
      </c>
      <c r="ES26" s="125">
        <v>0.86769230769230798</v>
      </c>
      <c r="ET26" s="60">
        <v>179</v>
      </c>
      <c r="EU26" s="9">
        <v>0.90862944162436499</v>
      </c>
      <c r="EV26" s="8">
        <v>2346</v>
      </c>
      <c r="EW26" s="9">
        <v>0.86154976129269201</v>
      </c>
      <c r="EX26" s="8">
        <v>105</v>
      </c>
      <c r="EY26" s="9">
        <v>0.84677419354838701</v>
      </c>
      <c r="EZ26" s="8">
        <v>138</v>
      </c>
      <c r="FA26" s="9">
        <v>0.75409836065573799</v>
      </c>
      <c r="FB26" s="8">
        <v>8778</v>
      </c>
      <c r="FC26" s="9">
        <v>0.85630670178519197</v>
      </c>
      <c r="FD26" s="8">
        <v>152</v>
      </c>
      <c r="FE26" s="9">
        <v>0.80851063829787195</v>
      </c>
      <c r="FF26" s="8">
        <v>3710</v>
      </c>
      <c r="FG26" s="9">
        <v>0.89139836617011103</v>
      </c>
      <c r="FH26" s="8">
        <v>626</v>
      </c>
      <c r="FI26" s="9">
        <v>0.87675070028011204</v>
      </c>
      <c r="FJ26" s="8">
        <v>970</v>
      </c>
      <c r="FK26" s="9">
        <v>0.85613415710503105</v>
      </c>
      <c r="FL26" s="8">
        <v>26</v>
      </c>
      <c r="FM26" s="9">
        <v>0.83870967741935498</v>
      </c>
      <c r="FN26" s="8">
        <v>323</v>
      </c>
      <c r="FO26" s="9">
        <v>0.877717391304348</v>
      </c>
      <c r="FP26" s="8">
        <v>178</v>
      </c>
      <c r="FQ26" s="9">
        <v>0.87254901960784303</v>
      </c>
      <c r="FR26" s="8">
        <v>1063</v>
      </c>
      <c r="FS26" s="9">
        <v>0.82917316692667697</v>
      </c>
      <c r="FT26" s="8">
        <v>332</v>
      </c>
      <c r="FU26" s="9">
        <v>0.85567010309278402</v>
      </c>
      <c r="FV26" s="8">
        <v>2553</v>
      </c>
      <c r="FW26" s="9">
        <v>0.88522884882108199</v>
      </c>
      <c r="FX26" s="8">
        <v>1480</v>
      </c>
      <c r="FY26" s="9">
        <v>0.893719806763285</v>
      </c>
      <c r="FZ26" s="8">
        <v>208</v>
      </c>
      <c r="GA26" s="9">
        <v>0.84210526315789502</v>
      </c>
      <c r="GB26" s="8">
        <v>1974</v>
      </c>
      <c r="GC26" s="9">
        <v>0.817729908864954</v>
      </c>
      <c r="GD26" s="8">
        <v>2133</v>
      </c>
      <c r="GE26" s="9">
        <v>0.873464373464373</v>
      </c>
      <c r="GF26" s="8">
        <v>787</v>
      </c>
      <c r="GG26" s="9">
        <v>0.891279728199321</v>
      </c>
      <c r="GH26" s="8">
        <v>290</v>
      </c>
      <c r="GI26" s="9">
        <v>0.89230769230769202</v>
      </c>
      <c r="GJ26" s="8">
        <v>456</v>
      </c>
      <c r="GK26" s="9">
        <v>0.88201160541586099</v>
      </c>
      <c r="GL26" s="8">
        <v>800</v>
      </c>
      <c r="GM26" s="9">
        <v>0.85197018104366395</v>
      </c>
      <c r="GN26" s="8">
        <v>442</v>
      </c>
      <c r="GO26" s="9">
        <v>0.848368522072937</v>
      </c>
      <c r="GP26" s="8">
        <v>67</v>
      </c>
      <c r="GQ26" s="9">
        <v>0.848101265822785</v>
      </c>
      <c r="GR26" s="8">
        <v>56</v>
      </c>
      <c r="GS26" s="9">
        <v>0.84848484848484795</v>
      </c>
      <c r="GT26" s="8">
        <v>4389</v>
      </c>
      <c r="GU26" s="9">
        <v>0.89644607843137303</v>
      </c>
      <c r="GV26" s="8">
        <v>2155</v>
      </c>
      <c r="GW26" s="9">
        <v>0.90432228283675997</v>
      </c>
      <c r="GX26" s="8">
        <v>760</v>
      </c>
      <c r="GY26" s="9">
        <v>0.84632516703786198</v>
      </c>
      <c r="GZ26" s="8">
        <v>2973</v>
      </c>
      <c r="HA26" s="9">
        <v>0.887992831541219</v>
      </c>
      <c r="HB26" s="8">
        <v>135</v>
      </c>
      <c r="HC26" s="9">
        <v>0.85987261146496796</v>
      </c>
      <c r="HD26" s="8">
        <v>290</v>
      </c>
      <c r="HE26" s="9">
        <v>0.84795321637426901</v>
      </c>
      <c r="HF26" s="8">
        <v>396</v>
      </c>
      <c r="HG26" s="9">
        <v>0.87224669603524196</v>
      </c>
      <c r="HH26" s="8">
        <v>136</v>
      </c>
      <c r="HI26" s="9">
        <v>0.85534591194968601</v>
      </c>
      <c r="HJ26" s="8">
        <v>283</v>
      </c>
      <c r="HK26" s="9">
        <v>0.84226190476190499</v>
      </c>
      <c r="HL26" s="8">
        <v>132</v>
      </c>
      <c r="HM26" s="9">
        <v>0.85161290322580596</v>
      </c>
      <c r="HN26" s="8">
        <v>149</v>
      </c>
      <c r="HO26" s="9">
        <v>0.85142857142857098</v>
      </c>
      <c r="HP26" s="8">
        <v>1539</v>
      </c>
      <c r="HQ26" s="125">
        <v>0.83099352051835895</v>
      </c>
    </row>
    <row r="27" spans="2:225" s="29" customFormat="1" ht="23.25" customHeight="1" x14ac:dyDescent="0.25">
      <c r="B27" s="56" t="s">
        <v>49</v>
      </c>
      <c r="C27" s="323"/>
      <c r="D27" s="12">
        <v>2</v>
      </c>
      <c r="E27" s="129" t="s">
        <v>50</v>
      </c>
      <c r="F27" s="132">
        <v>3498</v>
      </c>
      <c r="G27" s="107">
        <v>6.9853822190270795E-2</v>
      </c>
      <c r="H27" s="132">
        <v>1914</v>
      </c>
      <c r="I27" s="5">
        <v>7.5315783260536007E-2</v>
      </c>
      <c r="J27" s="4">
        <v>1407</v>
      </c>
      <c r="K27" s="5">
        <v>6.3366960907944497E-2</v>
      </c>
      <c r="L27" s="4" t="s">
        <v>860</v>
      </c>
      <c r="M27" s="5" t="s">
        <v>860</v>
      </c>
      <c r="N27" s="4" t="s">
        <v>860</v>
      </c>
      <c r="O27" s="5" t="s">
        <v>860</v>
      </c>
      <c r="P27" s="4">
        <v>8</v>
      </c>
      <c r="Q27" s="5">
        <v>0.17777777777777801</v>
      </c>
      <c r="R27" s="4">
        <v>168</v>
      </c>
      <c r="S27" s="126">
        <v>7.0351758793969904E-2</v>
      </c>
      <c r="T27" s="132">
        <v>3305</v>
      </c>
      <c r="U27" s="5">
        <v>6.96713535847545E-2</v>
      </c>
      <c r="V27" s="55">
        <v>3</v>
      </c>
      <c r="W27" s="5">
        <v>3.7974683544303799E-2</v>
      </c>
      <c r="X27" s="4">
        <v>13</v>
      </c>
      <c r="Y27" s="5">
        <v>0.141304347826087</v>
      </c>
      <c r="Z27" s="4">
        <v>177</v>
      </c>
      <c r="AA27" s="126">
        <v>7.1717990275526694E-2</v>
      </c>
      <c r="AB27" s="132">
        <v>3118</v>
      </c>
      <c r="AC27" s="5">
        <v>6.8221599859968493E-2</v>
      </c>
      <c r="AD27" s="4">
        <v>32</v>
      </c>
      <c r="AE27" s="5">
        <v>7.7858880778588796E-2</v>
      </c>
      <c r="AF27" s="4">
        <v>24</v>
      </c>
      <c r="AG27" s="5">
        <v>0.140350877192982</v>
      </c>
      <c r="AH27" s="4">
        <v>12</v>
      </c>
      <c r="AI27" s="5">
        <v>9.1603053435114504E-2</v>
      </c>
      <c r="AJ27" s="4">
        <v>71</v>
      </c>
      <c r="AK27" s="5">
        <v>0.117744610281924</v>
      </c>
      <c r="AL27" s="4">
        <v>11</v>
      </c>
      <c r="AM27" s="5">
        <v>0.122222222222222</v>
      </c>
      <c r="AN27" s="4">
        <v>230</v>
      </c>
      <c r="AO27" s="126">
        <v>7.7545515846257601E-2</v>
      </c>
      <c r="AP27" s="132">
        <v>3027</v>
      </c>
      <c r="AQ27" s="5">
        <v>6.86052309505462E-2</v>
      </c>
      <c r="AR27" s="4">
        <v>27</v>
      </c>
      <c r="AS27" s="5">
        <v>6.5853658536585397E-2</v>
      </c>
      <c r="AT27" s="4">
        <v>87</v>
      </c>
      <c r="AU27" s="5">
        <v>6.8992862807295802E-2</v>
      </c>
      <c r="AV27" s="4">
        <v>75</v>
      </c>
      <c r="AW27" s="5">
        <v>9.9734042553191501E-2</v>
      </c>
      <c r="AX27" s="4">
        <v>13</v>
      </c>
      <c r="AY27" s="5">
        <v>7.9268292682926803E-2</v>
      </c>
      <c r="AZ27" s="4">
        <v>269</v>
      </c>
      <c r="BA27" s="126">
        <v>7.9893079893079894E-2</v>
      </c>
      <c r="BB27" s="132">
        <v>22</v>
      </c>
      <c r="BC27" s="5">
        <v>0.133333333333333</v>
      </c>
      <c r="BD27" s="4">
        <v>51</v>
      </c>
      <c r="BE27" s="5">
        <v>0.106918238993711</v>
      </c>
      <c r="BF27" s="4">
        <v>191</v>
      </c>
      <c r="BG27" s="5">
        <v>0.12827400940228301</v>
      </c>
      <c r="BH27" s="4">
        <v>392</v>
      </c>
      <c r="BI27" s="5">
        <v>8.5403050108932496E-2</v>
      </c>
      <c r="BJ27" s="4">
        <v>723</v>
      </c>
      <c r="BK27" s="5">
        <v>6.6820702402957496E-2</v>
      </c>
      <c r="BL27" s="4">
        <v>1055</v>
      </c>
      <c r="BM27" s="5">
        <v>6.0437671860678298E-2</v>
      </c>
      <c r="BN27" s="4">
        <v>909</v>
      </c>
      <c r="BO27" s="5">
        <v>7.0998984612981306E-2</v>
      </c>
      <c r="BP27" s="4">
        <v>155</v>
      </c>
      <c r="BQ27" s="126">
        <v>6.8101933216168697E-2</v>
      </c>
      <c r="BR27" s="132">
        <v>510</v>
      </c>
      <c r="BS27" s="5">
        <v>8.3156693298548801E-2</v>
      </c>
      <c r="BT27" s="4">
        <v>616</v>
      </c>
      <c r="BU27" s="5">
        <v>7.14948932219127E-2</v>
      </c>
      <c r="BV27" s="4">
        <v>738</v>
      </c>
      <c r="BW27" s="5">
        <v>6.8593735477274806E-2</v>
      </c>
      <c r="BX27" s="4">
        <v>819</v>
      </c>
      <c r="BY27" s="5">
        <v>6.9242475481907401E-2</v>
      </c>
      <c r="BZ27" s="4">
        <v>801</v>
      </c>
      <c r="CA27" s="5">
        <v>6.4306358381502907E-2</v>
      </c>
      <c r="CB27" s="4">
        <v>14</v>
      </c>
      <c r="CC27" s="126">
        <v>4.92957746478873E-2</v>
      </c>
      <c r="CD27" s="132">
        <v>713</v>
      </c>
      <c r="CE27" s="5">
        <v>8.0085364483881899E-2</v>
      </c>
      <c r="CF27" s="4">
        <v>119</v>
      </c>
      <c r="CG27" s="5">
        <v>8.8344469190794403E-2</v>
      </c>
      <c r="CH27" s="4">
        <v>25</v>
      </c>
      <c r="CI27" s="5">
        <v>8.6206896551724199E-2</v>
      </c>
      <c r="CJ27" s="4">
        <v>530</v>
      </c>
      <c r="CK27" s="5">
        <v>7.4084428291864707E-2</v>
      </c>
      <c r="CL27" s="4">
        <v>451</v>
      </c>
      <c r="CM27" s="5">
        <v>7.6831345826235103E-2</v>
      </c>
      <c r="CN27" s="4">
        <v>397</v>
      </c>
      <c r="CO27" s="5">
        <v>8.01696284329564E-2</v>
      </c>
      <c r="CP27" s="4">
        <v>1125</v>
      </c>
      <c r="CQ27" s="5">
        <v>7.6744661982399903E-2</v>
      </c>
      <c r="CR27" s="4">
        <v>32</v>
      </c>
      <c r="CS27" s="5">
        <v>0.125</v>
      </c>
      <c r="CT27" s="4">
        <v>231</v>
      </c>
      <c r="CU27" s="5">
        <v>0.10749185667752401</v>
      </c>
      <c r="CV27" s="4">
        <v>212</v>
      </c>
      <c r="CW27" s="5">
        <v>7.7855306647080402E-2</v>
      </c>
      <c r="CX27" s="4">
        <v>549</v>
      </c>
      <c r="CY27" s="5">
        <v>9.2175957018132998E-2</v>
      </c>
      <c r="CZ27" s="4">
        <v>953</v>
      </c>
      <c r="DA27" s="126">
        <v>6.0005037148973699E-2</v>
      </c>
      <c r="DB27" s="132">
        <v>835</v>
      </c>
      <c r="DC27" s="5">
        <v>7.4988774135608394E-2</v>
      </c>
      <c r="DD27" s="4">
        <v>2010</v>
      </c>
      <c r="DE27" s="5">
        <v>6.3289146383702297E-2</v>
      </c>
      <c r="DF27" s="4">
        <v>464</v>
      </c>
      <c r="DG27" s="5">
        <v>0.10492989597467201</v>
      </c>
      <c r="DH27" s="4">
        <v>189</v>
      </c>
      <c r="DI27" s="126">
        <v>6.8478260869565197E-2</v>
      </c>
      <c r="DJ27" s="132">
        <v>1130</v>
      </c>
      <c r="DK27" s="5">
        <v>6.03858280339871E-2</v>
      </c>
      <c r="DL27" s="4">
        <v>117</v>
      </c>
      <c r="DM27" s="5">
        <v>5.2584269662921297E-2</v>
      </c>
      <c r="DN27" s="4">
        <v>82</v>
      </c>
      <c r="DO27" s="5">
        <v>4.9487024743512402E-2</v>
      </c>
      <c r="DP27" s="4">
        <v>615</v>
      </c>
      <c r="DQ27" s="5">
        <v>7.6170423581867694E-2</v>
      </c>
      <c r="DR27" s="4">
        <v>1554</v>
      </c>
      <c r="DS27" s="126">
        <v>8.0074200030916698E-2</v>
      </c>
      <c r="DT27" s="132">
        <v>25</v>
      </c>
      <c r="DU27" s="5">
        <v>0.13661202185792401</v>
      </c>
      <c r="DV27" s="4">
        <v>796</v>
      </c>
      <c r="DW27" s="5">
        <v>7.2594619243046096E-2</v>
      </c>
      <c r="DX27" s="4">
        <v>395</v>
      </c>
      <c r="DY27" s="5">
        <v>5.7254674590520402E-2</v>
      </c>
      <c r="DZ27" s="4">
        <v>212</v>
      </c>
      <c r="EA27" s="5">
        <v>8.7063655030800796E-2</v>
      </c>
      <c r="EB27" s="4">
        <v>488</v>
      </c>
      <c r="EC27" s="5">
        <v>7.5007685213648895E-2</v>
      </c>
      <c r="ED27" s="4">
        <v>103</v>
      </c>
      <c r="EE27" s="5">
        <v>7.0499657768651594E-2</v>
      </c>
      <c r="EF27" s="4">
        <v>191</v>
      </c>
      <c r="EG27" s="5">
        <v>6.1002874480996498E-2</v>
      </c>
      <c r="EH27" s="4">
        <v>319</v>
      </c>
      <c r="EI27" s="5">
        <v>6.5155228758169897E-2</v>
      </c>
      <c r="EJ27" s="4">
        <v>40</v>
      </c>
      <c r="EK27" s="5">
        <v>8.5836909871244593E-2</v>
      </c>
      <c r="EL27" s="4">
        <v>75</v>
      </c>
      <c r="EM27" s="5">
        <v>4.5289855072463803E-2</v>
      </c>
      <c r="EN27" s="4">
        <v>177</v>
      </c>
      <c r="EO27" s="5">
        <v>7.7733860342555999E-2</v>
      </c>
      <c r="EP27" s="4">
        <v>313</v>
      </c>
      <c r="EQ27" s="5">
        <v>7.8230442389402605E-2</v>
      </c>
      <c r="ER27" s="4">
        <v>364</v>
      </c>
      <c r="ES27" s="126">
        <v>7.0000000000000007E-2</v>
      </c>
      <c r="ET27" s="55">
        <v>12</v>
      </c>
      <c r="EU27" s="5">
        <v>6.0913705583756403E-2</v>
      </c>
      <c r="EV27" s="4">
        <v>213</v>
      </c>
      <c r="EW27" s="5">
        <v>7.8222548659566696E-2</v>
      </c>
      <c r="EX27" s="4">
        <v>9</v>
      </c>
      <c r="EY27" s="5">
        <v>7.25806451612903E-2</v>
      </c>
      <c r="EZ27" s="4">
        <v>25</v>
      </c>
      <c r="FA27" s="5">
        <v>0.13661202185792401</v>
      </c>
      <c r="FB27" s="4">
        <v>749</v>
      </c>
      <c r="FC27" s="5">
        <v>7.3066042337332895E-2</v>
      </c>
      <c r="FD27" s="4">
        <v>18</v>
      </c>
      <c r="FE27" s="5">
        <v>9.5744680851063801E-2</v>
      </c>
      <c r="FF27" s="4">
        <v>236</v>
      </c>
      <c r="FG27" s="5">
        <v>5.6703507928880403E-2</v>
      </c>
      <c r="FH27" s="4">
        <v>47</v>
      </c>
      <c r="FI27" s="5">
        <v>6.5826330532212901E-2</v>
      </c>
      <c r="FJ27" s="4">
        <v>101</v>
      </c>
      <c r="FK27" s="5">
        <v>8.9143865842895006E-2</v>
      </c>
      <c r="FL27" s="4">
        <v>1</v>
      </c>
      <c r="FM27" s="5">
        <v>3.2258064516128997E-2</v>
      </c>
      <c r="FN27" s="4">
        <v>29</v>
      </c>
      <c r="FO27" s="5">
        <v>7.8804347826087001E-2</v>
      </c>
      <c r="FP27" s="4">
        <v>16</v>
      </c>
      <c r="FQ27" s="5">
        <v>7.8431372549019607E-2</v>
      </c>
      <c r="FR27" s="4">
        <v>88</v>
      </c>
      <c r="FS27" s="5">
        <v>6.8642745709828396E-2</v>
      </c>
      <c r="FT27" s="4">
        <v>32</v>
      </c>
      <c r="FU27" s="5">
        <v>8.2474226804123696E-2</v>
      </c>
      <c r="FV27" s="4">
        <v>176</v>
      </c>
      <c r="FW27" s="5">
        <v>6.1026352288488198E-2</v>
      </c>
      <c r="FX27" s="4">
        <v>75</v>
      </c>
      <c r="FY27" s="5">
        <v>4.5289855072463803E-2</v>
      </c>
      <c r="FZ27" s="4">
        <v>15</v>
      </c>
      <c r="GA27" s="5">
        <v>6.0728744939271301E-2</v>
      </c>
      <c r="GB27" s="4">
        <v>202</v>
      </c>
      <c r="GC27" s="5">
        <v>8.3678541839270898E-2</v>
      </c>
      <c r="GD27" s="4">
        <v>169</v>
      </c>
      <c r="GE27" s="5">
        <v>6.9205569205569195E-2</v>
      </c>
      <c r="GF27" s="4">
        <v>55</v>
      </c>
      <c r="GG27" s="5">
        <v>6.2287655719139301E-2</v>
      </c>
      <c r="GH27" s="4">
        <v>15</v>
      </c>
      <c r="GI27" s="5">
        <v>4.6153846153846198E-2</v>
      </c>
      <c r="GJ27" s="4">
        <v>38</v>
      </c>
      <c r="GK27" s="5">
        <v>7.3500967117988397E-2</v>
      </c>
      <c r="GL27" s="4">
        <v>76</v>
      </c>
      <c r="GM27" s="5">
        <v>8.0937167199147994E-2</v>
      </c>
      <c r="GN27" s="4">
        <v>50</v>
      </c>
      <c r="GO27" s="5">
        <v>9.5969289827255305E-2</v>
      </c>
      <c r="GP27" s="4">
        <v>5</v>
      </c>
      <c r="GQ27" s="5">
        <v>6.3291139240506306E-2</v>
      </c>
      <c r="GR27" s="4">
        <v>5</v>
      </c>
      <c r="GS27" s="5">
        <v>7.5757575757575801E-2</v>
      </c>
      <c r="GT27" s="4">
        <v>319</v>
      </c>
      <c r="GU27" s="5">
        <v>6.5155228758169897E-2</v>
      </c>
      <c r="GV27" s="4">
        <v>135</v>
      </c>
      <c r="GW27" s="5">
        <v>5.6651279899286602E-2</v>
      </c>
      <c r="GX27" s="4">
        <v>70</v>
      </c>
      <c r="GY27" s="5">
        <v>7.7951002227171495E-2</v>
      </c>
      <c r="GZ27" s="4">
        <v>198</v>
      </c>
      <c r="HA27" s="5">
        <v>5.9139784946236597E-2</v>
      </c>
      <c r="HB27" s="4">
        <v>12</v>
      </c>
      <c r="HC27" s="5">
        <v>7.6433121019108305E-2</v>
      </c>
      <c r="HD27" s="4">
        <v>31</v>
      </c>
      <c r="HE27" s="5">
        <v>9.0643274853801206E-2</v>
      </c>
      <c r="HF27" s="4">
        <v>39</v>
      </c>
      <c r="HG27" s="5">
        <v>8.5903083700440502E-2</v>
      </c>
      <c r="HH27" s="4">
        <v>11</v>
      </c>
      <c r="HI27" s="5">
        <v>6.9182389937106903E-2</v>
      </c>
      <c r="HJ27" s="4">
        <v>29</v>
      </c>
      <c r="HK27" s="5">
        <v>8.6309523809523794E-2</v>
      </c>
      <c r="HL27" s="4">
        <v>14</v>
      </c>
      <c r="HM27" s="5">
        <v>9.0322580645161299E-2</v>
      </c>
      <c r="HN27" s="4">
        <v>17</v>
      </c>
      <c r="HO27" s="5">
        <v>9.71428571428571E-2</v>
      </c>
      <c r="HP27" s="4">
        <v>166</v>
      </c>
      <c r="HQ27" s="126">
        <v>8.9632829373650094E-2</v>
      </c>
    </row>
    <row r="28" spans="2:225" s="29" customFormat="1" ht="23.25" customHeight="1" x14ac:dyDescent="0.25">
      <c r="B28" s="56" t="s">
        <v>49</v>
      </c>
      <c r="C28" s="323"/>
      <c r="D28" s="12">
        <v>3</v>
      </c>
      <c r="E28" s="129" t="s">
        <v>195</v>
      </c>
      <c r="F28" s="132">
        <v>2228</v>
      </c>
      <c r="G28" s="107">
        <v>4.4492371595175301E-2</v>
      </c>
      <c r="H28" s="132">
        <v>1224</v>
      </c>
      <c r="I28" s="5">
        <v>4.8164325345295703E-2</v>
      </c>
      <c r="J28" s="4">
        <v>893</v>
      </c>
      <c r="K28" s="5">
        <v>4.0217978742568897E-2</v>
      </c>
      <c r="L28" s="4" t="s">
        <v>860</v>
      </c>
      <c r="M28" s="5" t="s">
        <v>860</v>
      </c>
      <c r="N28" s="4" t="s">
        <v>860</v>
      </c>
      <c r="O28" s="5" t="s">
        <v>860</v>
      </c>
      <c r="P28" s="4">
        <v>2</v>
      </c>
      <c r="Q28" s="5">
        <v>4.4444444444444398E-2</v>
      </c>
      <c r="R28" s="4">
        <v>106</v>
      </c>
      <c r="S28" s="126">
        <v>4.4388609715242902E-2</v>
      </c>
      <c r="T28" s="132">
        <v>2104</v>
      </c>
      <c r="U28" s="5">
        <v>4.43535636739254E-2</v>
      </c>
      <c r="V28" s="55">
        <v>8</v>
      </c>
      <c r="W28" s="5">
        <v>0.10126582278481</v>
      </c>
      <c r="X28" s="4">
        <v>5</v>
      </c>
      <c r="Y28" s="5">
        <v>5.4347826086956499E-2</v>
      </c>
      <c r="Z28" s="4">
        <v>111</v>
      </c>
      <c r="AA28" s="126">
        <v>4.4975688816855798E-2</v>
      </c>
      <c r="AB28" s="132">
        <v>2036</v>
      </c>
      <c r="AC28" s="5">
        <v>4.4547523192718402E-2</v>
      </c>
      <c r="AD28" s="4">
        <v>15</v>
      </c>
      <c r="AE28" s="5">
        <v>3.6496350364963501E-2</v>
      </c>
      <c r="AF28" s="4">
        <v>8</v>
      </c>
      <c r="AG28" s="5">
        <v>4.6783625730994198E-2</v>
      </c>
      <c r="AH28" s="4">
        <v>0</v>
      </c>
      <c r="AI28" s="5">
        <v>0</v>
      </c>
      <c r="AJ28" s="4">
        <v>29</v>
      </c>
      <c r="AK28" s="5">
        <v>4.80928689883914E-2</v>
      </c>
      <c r="AL28" s="4">
        <v>5</v>
      </c>
      <c r="AM28" s="5">
        <v>5.5555555555555601E-2</v>
      </c>
      <c r="AN28" s="4">
        <v>135</v>
      </c>
      <c r="AO28" s="126">
        <v>4.5515846257586E-2</v>
      </c>
      <c r="AP28" s="132">
        <v>1990</v>
      </c>
      <c r="AQ28" s="5">
        <v>4.5102216581297302E-2</v>
      </c>
      <c r="AR28" s="4">
        <v>10</v>
      </c>
      <c r="AS28" s="5">
        <v>2.4390243902439001E-2</v>
      </c>
      <c r="AT28" s="4">
        <v>49</v>
      </c>
      <c r="AU28" s="5">
        <v>3.8858049167327498E-2</v>
      </c>
      <c r="AV28" s="4">
        <v>27</v>
      </c>
      <c r="AW28" s="5">
        <v>3.5904255319148898E-2</v>
      </c>
      <c r="AX28" s="4">
        <v>4</v>
      </c>
      <c r="AY28" s="5">
        <v>2.4390243902439001E-2</v>
      </c>
      <c r="AZ28" s="4">
        <v>148</v>
      </c>
      <c r="BA28" s="126">
        <v>4.3956043956044001E-2</v>
      </c>
      <c r="BB28" s="132">
        <v>3</v>
      </c>
      <c r="BC28" s="5">
        <v>1.8181818181818198E-2</v>
      </c>
      <c r="BD28" s="4">
        <v>19</v>
      </c>
      <c r="BE28" s="5">
        <v>3.9832285115303998E-2</v>
      </c>
      <c r="BF28" s="4">
        <v>52</v>
      </c>
      <c r="BG28" s="5">
        <v>3.4922766957689699E-2</v>
      </c>
      <c r="BH28" s="4">
        <v>188</v>
      </c>
      <c r="BI28" s="5">
        <v>4.0958605664488001E-2</v>
      </c>
      <c r="BJ28" s="4">
        <v>432</v>
      </c>
      <c r="BK28" s="5">
        <v>3.9926062846580401E-2</v>
      </c>
      <c r="BL28" s="4">
        <v>713</v>
      </c>
      <c r="BM28" s="5">
        <v>4.0845554537121902E-2</v>
      </c>
      <c r="BN28" s="4">
        <v>675</v>
      </c>
      <c r="BO28" s="5">
        <v>5.27220182769663E-2</v>
      </c>
      <c r="BP28" s="4">
        <v>146</v>
      </c>
      <c r="BQ28" s="126">
        <v>6.4147627416520206E-2</v>
      </c>
      <c r="BR28" s="132">
        <v>233</v>
      </c>
      <c r="BS28" s="5">
        <v>3.7991195173650703E-2</v>
      </c>
      <c r="BT28" s="4">
        <v>367</v>
      </c>
      <c r="BU28" s="5">
        <v>4.2595171773444802E-2</v>
      </c>
      <c r="BV28" s="4">
        <v>487</v>
      </c>
      <c r="BW28" s="5">
        <v>4.5264429779719298E-2</v>
      </c>
      <c r="BX28" s="4">
        <v>534</v>
      </c>
      <c r="BY28" s="5">
        <v>4.5147108555968901E-2</v>
      </c>
      <c r="BZ28" s="4">
        <v>596</v>
      </c>
      <c r="CA28" s="5">
        <v>4.7848426461143199E-2</v>
      </c>
      <c r="CB28" s="4">
        <v>11</v>
      </c>
      <c r="CC28" s="126">
        <v>3.8732394366197201E-2</v>
      </c>
      <c r="CD28" s="132">
        <v>405</v>
      </c>
      <c r="CE28" s="5">
        <v>4.5490284173873997E-2</v>
      </c>
      <c r="CF28" s="4">
        <v>62</v>
      </c>
      <c r="CG28" s="5">
        <v>4.6028210838901303E-2</v>
      </c>
      <c r="CH28" s="4">
        <v>5</v>
      </c>
      <c r="CI28" s="5">
        <v>1.72413793103448E-2</v>
      </c>
      <c r="CJ28" s="4">
        <v>367</v>
      </c>
      <c r="CK28" s="5">
        <v>5.1299972043612002E-2</v>
      </c>
      <c r="CL28" s="4">
        <v>269</v>
      </c>
      <c r="CM28" s="5">
        <v>4.58262350936968E-2</v>
      </c>
      <c r="CN28" s="4">
        <v>199</v>
      </c>
      <c r="CO28" s="5">
        <v>4.0185783521809397E-2</v>
      </c>
      <c r="CP28" s="4">
        <v>697</v>
      </c>
      <c r="CQ28" s="5">
        <v>4.7547581690429101E-2</v>
      </c>
      <c r="CR28" s="4">
        <v>7</v>
      </c>
      <c r="CS28" s="5">
        <v>2.734375E-2</v>
      </c>
      <c r="CT28" s="4">
        <v>93</v>
      </c>
      <c r="CU28" s="5">
        <v>4.3275942298743597E-2</v>
      </c>
      <c r="CV28" s="4">
        <v>155</v>
      </c>
      <c r="CW28" s="5">
        <v>5.6922511935365398E-2</v>
      </c>
      <c r="CX28" s="4">
        <v>280</v>
      </c>
      <c r="CY28" s="5">
        <v>4.7011417058428498E-2</v>
      </c>
      <c r="CZ28" s="4">
        <v>635</v>
      </c>
      <c r="DA28" s="126">
        <v>3.99823699785921E-2</v>
      </c>
      <c r="DB28" s="132">
        <v>410</v>
      </c>
      <c r="DC28" s="5">
        <v>3.6820835204310703E-2</v>
      </c>
      <c r="DD28" s="4">
        <v>1442</v>
      </c>
      <c r="DE28" s="5">
        <v>4.5404452281243103E-2</v>
      </c>
      <c r="DF28" s="4">
        <v>244</v>
      </c>
      <c r="DG28" s="5">
        <v>5.51786521935776E-2</v>
      </c>
      <c r="DH28" s="4">
        <v>132</v>
      </c>
      <c r="DI28" s="126">
        <v>4.7826086956521699E-2</v>
      </c>
      <c r="DJ28" s="132">
        <v>836</v>
      </c>
      <c r="DK28" s="5">
        <v>4.46748249879763E-2</v>
      </c>
      <c r="DL28" s="4">
        <v>81</v>
      </c>
      <c r="DM28" s="5">
        <v>3.6404494382022499E-2</v>
      </c>
      <c r="DN28" s="4">
        <v>75</v>
      </c>
      <c r="DO28" s="5">
        <v>4.52625226312613E-2</v>
      </c>
      <c r="DP28" s="4">
        <v>409</v>
      </c>
      <c r="DQ28" s="5">
        <v>5.0656428040624202E-2</v>
      </c>
      <c r="DR28" s="4">
        <v>827</v>
      </c>
      <c r="DS28" s="126">
        <v>4.2613489977843103E-2</v>
      </c>
      <c r="DT28" s="132">
        <v>10</v>
      </c>
      <c r="DU28" s="5">
        <v>5.4644808743169397E-2</v>
      </c>
      <c r="DV28" s="4">
        <v>605</v>
      </c>
      <c r="DW28" s="5">
        <v>5.51755585955312E-2</v>
      </c>
      <c r="DX28" s="4">
        <v>217</v>
      </c>
      <c r="DY28" s="5">
        <v>3.1453833888969399E-2</v>
      </c>
      <c r="DZ28" s="4">
        <v>100</v>
      </c>
      <c r="EA28" s="5">
        <v>4.1067761806981497E-2</v>
      </c>
      <c r="EB28" s="4">
        <v>382</v>
      </c>
      <c r="EC28" s="5">
        <v>5.8715032277897303E-2</v>
      </c>
      <c r="ED28" s="4">
        <v>61</v>
      </c>
      <c r="EE28" s="5">
        <v>4.17522245037645E-2</v>
      </c>
      <c r="EF28" s="4">
        <v>121</v>
      </c>
      <c r="EG28" s="5">
        <v>3.8645800063877397E-2</v>
      </c>
      <c r="EH28" s="4">
        <v>144</v>
      </c>
      <c r="EI28" s="5">
        <v>2.9411764705882401E-2</v>
      </c>
      <c r="EJ28" s="4">
        <v>24</v>
      </c>
      <c r="EK28" s="5">
        <v>5.1502145922746802E-2</v>
      </c>
      <c r="EL28" s="4">
        <v>72</v>
      </c>
      <c r="EM28" s="5">
        <v>4.3478260869565202E-2</v>
      </c>
      <c r="EN28" s="4">
        <v>77</v>
      </c>
      <c r="EO28" s="5">
        <v>3.3816425120772903E-2</v>
      </c>
      <c r="EP28" s="4">
        <v>178</v>
      </c>
      <c r="EQ28" s="5">
        <v>4.4488877780554902E-2</v>
      </c>
      <c r="ER28" s="4">
        <v>237</v>
      </c>
      <c r="ES28" s="126">
        <v>4.5576923076923098E-2</v>
      </c>
      <c r="ET28" s="55">
        <v>3</v>
      </c>
      <c r="EU28" s="5">
        <v>1.5228426395939101E-2</v>
      </c>
      <c r="EV28" s="4">
        <v>106</v>
      </c>
      <c r="EW28" s="5">
        <v>3.8927653323540201E-2</v>
      </c>
      <c r="EX28" s="4">
        <v>7</v>
      </c>
      <c r="EY28" s="5">
        <v>5.6451612903225798E-2</v>
      </c>
      <c r="EZ28" s="4">
        <v>10</v>
      </c>
      <c r="FA28" s="5">
        <v>5.4644808743169397E-2</v>
      </c>
      <c r="FB28" s="4">
        <v>573</v>
      </c>
      <c r="FC28" s="5">
        <v>5.5896985659935602E-2</v>
      </c>
      <c r="FD28" s="4">
        <v>13</v>
      </c>
      <c r="FE28" s="5">
        <v>6.9148936170212796E-2</v>
      </c>
      <c r="FF28" s="4">
        <v>149</v>
      </c>
      <c r="FG28" s="5">
        <v>3.5800096107640601E-2</v>
      </c>
      <c r="FH28" s="4">
        <v>32</v>
      </c>
      <c r="FI28" s="5">
        <v>4.4817927170868403E-2</v>
      </c>
      <c r="FJ28" s="4">
        <v>35</v>
      </c>
      <c r="FK28" s="5">
        <v>3.0891438658428999E-2</v>
      </c>
      <c r="FL28" s="4">
        <v>4</v>
      </c>
      <c r="FM28" s="5">
        <v>0.12903225806451599</v>
      </c>
      <c r="FN28" s="4">
        <v>11</v>
      </c>
      <c r="FO28" s="5">
        <v>2.9891304347826098E-2</v>
      </c>
      <c r="FP28" s="4">
        <v>5</v>
      </c>
      <c r="FQ28" s="5">
        <v>2.4509803921568599E-2</v>
      </c>
      <c r="FR28" s="4">
        <v>98</v>
      </c>
      <c r="FS28" s="5">
        <v>7.6443057722308902E-2</v>
      </c>
      <c r="FT28" s="4">
        <v>12</v>
      </c>
      <c r="FU28" s="5">
        <v>3.09278350515464E-2</v>
      </c>
      <c r="FV28" s="4">
        <v>98</v>
      </c>
      <c r="FW28" s="5">
        <v>3.3980582524271802E-2</v>
      </c>
      <c r="FX28" s="4">
        <v>72</v>
      </c>
      <c r="FY28" s="5">
        <v>4.3478260869565202E-2</v>
      </c>
      <c r="FZ28" s="4">
        <v>23</v>
      </c>
      <c r="GA28" s="5">
        <v>9.3117408906882596E-2</v>
      </c>
      <c r="GB28" s="4">
        <v>177</v>
      </c>
      <c r="GC28" s="5">
        <v>7.3322286661143293E-2</v>
      </c>
      <c r="GD28" s="4">
        <v>96</v>
      </c>
      <c r="GE28" s="5">
        <v>3.9312039312039297E-2</v>
      </c>
      <c r="GF28" s="4">
        <v>30</v>
      </c>
      <c r="GG28" s="5">
        <v>3.3975084937712299E-2</v>
      </c>
      <c r="GH28" s="4">
        <v>14</v>
      </c>
      <c r="GI28" s="5">
        <v>4.3076923076923103E-2</v>
      </c>
      <c r="GJ28" s="4">
        <v>19</v>
      </c>
      <c r="GK28" s="5">
        <v>3.6750483558994199E-2</v>
      </c>
      <c r="GL28" s="4">
        <v>44</v>
      </c>
      <c r="GM28" s="5">
        <v>4.6858359957401501E-2</v>
      </c>
      <c r="GN28" s="4">
        <v>21</v>
      </c>
      <c r="GO28" s="5">
        <v>4.0307101727447198E-2</v>
      </c>
      <c r="GP28" s="4">
        <v>5</v>
      </c>
      <c r="GQ28" s="5">
        <v>6.3291139240506306E-2</v>
      </c>
      <c r="GR28" s="4">
        <v>3</v>
      </c>
      <c r="GS28" s="5">
        <v>4.5454545454545497E-2</v>
      </c>
      <c r="GT28" s="4">
        <v>144</v>
      </c>
      <c r="GU28" s="5">
        <v>2.9411764705882401E-2</v>
      </c>
      <c r="GV28" s="4">
        <v>62</v>
      </c>
      <c r="GW28" s="5">
        <v>2.6017624842635301E-2</v>
      </c>
      <c r="GX28" s="4">
        <v>53</v>
      </c>
      <c r="GY28" s="5">
        <v>5.9020044543429802E-2</v>
      </c>
      <c r="GZ28" s="4">
        <v>127</v>
      </c>
      <c r="HA28" s="5">
        <v>3.7933094384707301E-2</v>
      </c>
      <c r="HB28" s="4">
        <v>3</v>
      </c>
      <c r="HC28" s="5">
        <v>1.9108280254777101E-2</v>
      </c>
      <c r="HD28" s="4">
        <v>17</v>
      </c>
      <c r="HE28" s="5">
        <v>4.9707602339181298E-2</v>
      </c>
      <c r="HF28" s="4">
        <v>10</v>
      </c>
      <c r="HG28" s="5">
        <v>2.2026431718061699E-2</v>
      </c>
      <c r="HH28" s="4">
        <v>9</v>
      </c>
      <c r="HI28" s="5">
        <v>5.6603773584905703E-2</v>
      </c>
      <c r="HJ28" s="4">
        <v>18</v>
      </c>
      <c r="HK28" s="5">
        <v>5.3571428571428603E-2</v>
      </c>
      <c r="HL28" s="4">
        <v>7</v>
      </c>
      <c r="HM28" s="5">
        <v>4.5161290322580601E-2</v>
      </c>
      <c r="HN28" s="4">
        <v>8</v>
      </c>
      <c r="HO28" s="5">
        <v>4.57142857142857E-2</v>
      </c>
      <c r="HP28" s="4">
        <v>110</v>
      </c>
      <c r="HQ28" s="126">
        <v>5.9395248380129599E-2</v>
      </c>
    </row>
    <row r="29" spans="2:225" s="29" customFormat="1" ht="23.25" customHeight="1" x14ac:dyDescent="0.25">
      <c r="B29" s="57" t="s">
        <v>49</v>
      </c>
      <c r="C29" s="324"/>
      <c r="D29" s="30">
        <v>4</v>
      </c>
      <c r="E29" s="73" t="s">
        <v>45</v>
      </c>
      <c r="F29" s="133">
        <v>841</v>
      </c>
      <c r="G29" s="108">
        <v>1.6794472401949E-2</v>
      </c>
      <c r="H29" s="133">
        <v>433</v>
      </c>
      <c r="I29" s="7">
        <v>1.7038523590288401E-2</v>
      </c>
      <c r="J29" s="6">
        <v>355</v>
      </c>
      <c r="K29" s="7">
        <v>1.59881102504053E-2</v>
      </c>
      <c r="L29" s="6" t="s">
        <v>860</v>
      </c>
      <c r="M29" s="7" t="s">
        <v>860</v>
      </c>
      <c r="N29" s="6" t="s">
        <v>860</v>
      </c>
      <c r="O29" s="7" t="s">
        <v>860</v>
      </c>
      <c r="P29" s="6">
        <v>4</v>
      </c>
      <c r="Q29" s="7">
        <v>8.8888888888888906E-2</v>
      </c>
      <c r="R29" s="6">
        <v>48</v>
      </c>
      <c r="S29" s="127">
        <v>2.01005025125628E-2</v>
      </c>
      <c r="T29" s="133">
        <v>781</v>
      </c>
      <c r="U29" s="7">
        <v>1.6463941648923799E-2</v>
      </c>
      <c r="V29" s="58">
        <v>4</v>
      </c>
      <c r="W29" s="7">
        <v>5.0632911392405097E-2</v>
      </c>
      <c r="X29" s="6">
        <v>6</v>
      </c>
      <c r="Y29" s="7">
        <v>6.5217391304347797E-2</v>
      </c>
      <c r="Z29" s="6">
        <v>50</v>
      </c>
      <c r="AA29" s="127">
        <v>2.0259319286872E-2</v>
      </c>
      <c r="AB29" s="133">
        <v>721</v>
      </c>
      <c r="AC29" s="7">
        <v>1.5775424470505901E-2</v>
      </c>
      <c r="AD29" s="6">
        <v>3</v>
      </c>
      <c r="AE29" s="7">
        <v>7.2992700729926996E-3</v>
      </c>
      <c r="AF29" s="6">
        <v>2</v>
      </c>
      <c r="AG29" s="7">
        <v>1.1695906432748499E-2</v>
      </c>
      <c r="AH29" s="6">
        <v>4</v>
      </c>
      <c r="AI29" s="7">
        <v>3.0534351145038201E-2</v>
      </c>
      <c r="AJ29" s="6">
        <v>38</v>
      </c>
      <c r="AK29" s="7">
        <v>6.3018242122719698E-2</v>
      </c>
      <c r="AL29" s="6">
        <v>7</v>
      </c>
      <c r="AM29" s="7">
        <v>7.7777777777777807E-2</v>
      </c>
      <c r="AN29" s="6">
        <v>66</v>
      </c>
      <c r="AO29" s="127">
        <v>2.2252191503708701E-2</v>
      </c>
      <c r="AP29" s="133">
        <v>687</v>
      </c>
      <c r="AQ29" s="7">
        <v>1.5570463714246899E-2</v>
      </c>
      <c r="AR29" s="6">
        <v>17</v>
      </c>
      <c r="AS29" s="7">
        <v>4.1463414634146302E-2</v>
      </c>
      <c r="AT29" s="6">
        <v>38</v>
      </c>
      <c r="AU29" s="7">
        <v>3.01348136399683E-2</v>
      </c>
      <c r="AV29" s="6">
        <v>13</v>
      </c>
      <c r="AW29" s="7">
        <v>1.7287234042553199E-2</v>
      </c>
      <c r="AX29" s="6">
        <v>7</v>
      </c>
      <c r="AY29" s="7">
        <v>4.2682926829268303E-2</v>
      </c>
      <c r="AZ29" s="6">
        <v>79</v>
      </c>
      <c r="BA29" s="127">
        <v>2.3463023463023501E-2</v>
      </c>
      <c r="BB29" s="133">
        <v>5</v>
      </c>
      <c r="BC29" s="7">
        <v>3.03030303030303E-2</v>
      </c>
      <c r="BD29" s="6">
        <v>16</v>
      </c>
      <c r="BE29" s="7">
        <v>3.3542976939203398E-2</v>
      </c>
      <c r="BF29" s="6">
        <v>27</v>
      </c>
      <c r="BG29" s="7">
        <v>1.8132975151108101E-2</v>
      </c>
      <c r="BH29" s="6">
        <v>85</v>
      </c>
      <c r="BI29" s="7">
        <v>1.85185185185185E-2</v>
      </c>
      <c r="BJ29" s="6">
        <v>162</v>
      </c>
      <c r="BK29" s="7">
        <v>1.4972273567467701E-2</v>
      </c>
      <c r="BL29" s="6">
        <v>238</v>
      </c>
      <c r="BM29" s="7">
        <v>1.36342804766269E-2</v>
      </c>
      <c r="BN29" s="6">
        <v>244</v>
      </c>
      <c r="BO29" s="7">
        <v>1.90580332734515E-2</v>
      </c>
      <c r="BP29" s="6">
        <v>64</v>
      </c>
      <c r="BQ29" s="127">
        <v>2.8119507908611601E-2</v>
      </c>
      <c r="BR29" s="133">
        <v>151</v>
      </c>
      <c r="BS29" s="7">
        <v>2.46209033099625E-2</v>
      </c>
      <c r="BT29" s="6">
        <v>156</v>
      </c>
      <c r="BU29" s="7">
        <v>1.8105849582172699E-2</v>
      </c>
      <c r="BV29" s="6">
        <v>195</v>
      </c>
      <c r="BW29" s="7">
        <v>1.81243610000929E-2</v>
      </c>
      <c r="BX29" s="6">
        <v>167</v>
      </c>
      <c r="BY29" s="7">
        <v>1.41190395671288E-2</v>
      </c>
      <c r="BZ29" s="6">
        <v>166</v>
      </c>
      <c r="CA29" s="7">
        <v>1.33269107257547E-2</v>
      </c>
      <c r="CB29" s="6">
        <v>6</v>
      </c>
      <c r="CC29" s="127">
        <v>2.1126760563380299E-2</v>
      </c>
      <c r="CD29" s="133">
        <v>173</v>
      </c>
      <c r="CE29" s="7">
        <v>1.9431652252049899E-2</v>
      </c>
      <c r="CF29" s="6">
        <v>38</v>
      </c>
      <c r="CG29" s="7">
        <v>2.8210838901262102E-2</v>
      </c>
      <c r="CH29" s="6">
        <v>24</v>
      </c>
      <c r="CI29" s="7">
        <v>8.2758620689655199E-2</v>
      </c>
      <c r="CJ29" s="6">
        <v>145</v>
      </c>
      <c r="CK29" s="7">
        <v>2.0268381325132801E-2</v>
      </c>
      <c r="CL29" s="6">
        <v>123</v>
      </c>
      <c r="CM29" s="7">
        <v>2.0954003407155E-2</v>
      </c>
      <c r="CN29" s="6">
        <v>104</v>
      </c>
      <c r="CO29" s="7">
        <v>2.10016155088853E-2</v>
      </c>
      <c r="CP29" s="6">
        <v>251</v>
      </c>
      <c r="CQ29" s="7">
        <v>1.7122586806739899E-2</v>
      </c>
      <c r="CR29" s="6">
        <v>19</v>
      </c>
      <c r="CS29" s="7">
        <v>7.421875E-2</v>
      </c>
      <c r="CT29" s="6">
        <v>71</v>
      </c>
      <c r="CU29" s="7">
        <v>3.3038622615169898E-2</v>
      </c>
      <c r="CV29" s="6">
        <v>61</v>
      </c>
      <c r="CW29" s="7">
        <v>2.24017627616599E-2</v>
      </c>
      <c r="CX29" s="6">
        <v>106</v>
      </c>
      <c r="CY29" s="7">
        <v>1.77971793149765E-2</v>
      </c>
      <c r="CZ29" s="6">
        <v>229</v>
      </c>
      <c r="DA29" s="127">
        <v>1.44188389371616E-2</v>
      </c>
      <c r="DB29" s="133">
        <v>191</v>
      </c>
      <c r="DC29" s="7">
        <v>1.7153120790300899E-2</v>
      </c>
      <c r="DD29" s="6">
        <v>447</v>
      </c>
      <c r="DE29" s="7">
        <v>1.40747504644353E-2</v>
      </c>
      <c r="DF29" s="6">
        <v>147</v>
      </c>
      <c r="DG29" s="7">
        <v>3.3242876526458603E-2</v>
      </c>
      <c r="DH29" s="6">
        <v>56</v>
      </c>
      <c r="DI29" s="127">
        <v>2.0289855072463801E-2</v>
      </c>
      <c r="DJ29" s="133">
        <v>211</v>
      </c>
      <c r="DK29" s="7">
        <v>1.1275583818735601E-2</v>
      </c>
      <c r="DL29" s="6">
        <v>24</v>
      </c>
      <c r="DM29" s="7">
        <v>1.0786516853932599E-2</v>
      </c>
      <c r="DN29" s="6">
        <v>23</v>
      </c>
      <c r="DO29" s="7">
        <v>1.3880506940253501E-2</v>
      </c>
      <c r="DP29" s="6">
        <v>176</v>
      </c>
      <c r="DQ29" s="7">
        <v>2.17983651226158E-2</v>
      </c>
      <c r="DR29" s="6">
        <v>407</v>
      </c>
      <c r="DS29" s="127">
        <v>2.0971814293811501E-2</v>
      </c>
      <c r="DT29" s="133">
        <v>10</v>
      </c>
      <c r="DU29" s="7">
        <v>5.4644808743169397E-2</v>
      </c>
      <c r="DV29" s="6">
        <v>160</v>
      </c>
      <c r="DW29" s="7">
        <v>1.4591883264933899E-2</v>
      </c>
      <c r="DX29" s="6">
        <v>108</v>
      </c>
      <c r="DY29" s="7">
        <v>1.5654442672851099E-2</v>
      </c>
      <c r="DZ29" s="6">
        <v>52</v>
      </c>
      <c r="EA29" s="7">
        <v>2.1355236139630401E-2</v>
      </c>
      <c r="EB29" s="6">
        <v>143</v>
      </c>
      <c r="EC29" s="7">
        <v>2.1979711035966801E-2</v>
      </c>
      <c r="ED29" s="6">
        <v>23</v>
      </c>
      <c r="EE29" s="7">
        <v>1.5742642026009598E-2</v>
      </c>
      <c r="EF29" s="6">
        <v>58</v>
      </c>
      <c r="EG29" s="7">
        <v>1.8524433088470099E-2</v>
      </c>
      <c r="EH29" s="6">
        <v>44</v>
      </c>
      <c r="EI29" s="7">
        <v>8.9869281045751592E-3</v>
      </c>
      <c r="EJ29" s="6">
        <v>7</v>
      </c>
      <c r="EK29" s="7">
        <v>1.5021459227467801E-2</v>
      </c>
      <c r="EL29" s="6">
        <v>29</v>
      </c>
      <c r="EM29" s="7">
        <v>1.7512077294685999E-2</v>
      </c>
      <c r="EN29" s="6">
        <v>40</v>
      </c>
      <c r="EO29" s="7">
        <v>1.7566974088713199E-2</v>
      </c>
      <c r="EP29" s="6">
        <v>80</v>
      </c>
      <c r="EQ29" s="7">
        <v>1.9995001249687599E-2</v>
      </c>
      <c r="ER29" s="6">
        <v>87</v>
      </c>
      <c r="ES29" s="127">
        <v>1.6730769230769198E-2</v>
      </c>
      <c r="ET29" s="58">
        <v>3</v>
      </c>
      <c r="EU29" s="7">
        <v>1.5228426395939101E-2</v>
      </c>
      <c r="EV29" s="6">
        <v>58</v>
      </c>
      <c r="EW29" s="7">
        <v>2.13000367242012E-2</v>
      </c>
      <c r="EX29" s="6">
        <v>3</v>
      </c>
      <c r="EY29" s="7">
        <v>2.4193548387096801E-2</v>
      </c>
      <c r="EZ29" s="6">
        <v>10</v>
      </c>
      <c r="FA29" s="7">
        <v>5.4644808743169397E-2</v>
      </c>
      <c r="FB29" s="6">
        <v>151</v>
      </c>
      <c r="FC29" s="7">
        <v>1.4730270217539801E-2</v>
      </c>
      <c r="FD29" s="6">
        <v>5</v>
      </c>
      <c r="FE29" s="7">
        <v>2.6595744680851099E-2</v>
      </c>
      <c r="FF29" s="6">
        <v>67</v>
      </c>
      <c r="FG29" s="7">
        <v>1.60980297933686E-2</v>
      </c>
      <c r="FH29" s="6">
        <v>9</v>
      </c>
      <c r="FI29" s="7">
        <v>1.26050420168067E-2</v>
      </c>
      <c r="FJ29" s="6">
        <v>27</v>
      </c>
      <c r="FK29" s="7">
        <v>2.3830538393645202E-2</v>
      </c>
      <c r="FL29" s="6">
        <v>0</v>
      </c>
      <c r="FM29" s="7">
        <v>0</v>
      </c>
      <c r="FN29" s="6">
        <v>5</v>
      </c>
      <c r="FO29" s="7">
        <v>1.3586956521739101E-2</v>
      </c>
      <c r="FP29" s="6">
        <v>5</v>
      </c>
      <c r="FQ29" s="7">
        <v>2.4509803921568599E-2</v>
      </c>
      <c r="FR29" s="6">
        <v>33</v>
      </c>
      <c r="FS29" s="7">
        <v>2.57410296411857E-2</v>
      </c>
      <c r="FT29" s="6">
        <v>12</v>
      </c>
      <c r="FU29" s="7">
        <v>3.09278350515464E-2</v>
      </c>
      <c r="FV29" s="6">
        <v>57</v>
      </c>
      <c r="FW29" s="7">
        <v>1.9764216366158101E-2</v>
      </c>
      <c r="FX29" s="6">
        <v>29</v>
      </c>
      <c r="FY29" s="7">
        <v>1.7512077294685999E-2</v>
      </c>
      <c r="FZ29" s="6">
        <v>1</v>
      </c>
      <c r="GA29" s="7">
        <v>4.0485829959514196E-3</v>
      </c>
      <c r="GB29" s="6">
        <v>61</v>
      </c>
      <c r="GC29" s="7">
        <v>2.52692626346313E-2</v>
      </c>
      <c r="GD29" s="6">
        <v>44</v>
      </c>
      <c r="GE29" s="7">
        <v>1.8018018018018001E-2</v>
      </c>
      <c r="GF29" s="6">
        <v>11</v>
      </c>
      <c r="GG29" s="7">
        <v>1.24575311438279E-2</v>
      </c>
      <c r="GH29" s="6">
        <v>6</v>
      </c>
      <c r="GI29" s="7">
        <v>1.8461538461538501E-2</v>
      </c>
      <c r="GJ29" s="6">
        <v>4</v>
      </c>
      <c r="GK29" s="7">
        <v>7.7369439071566697E-3</v>
      </c>
      <c r="GL29" s="6">
        <v>19</v>
      </c>
      <c r="GM29" s="7">
        <v>2.0234291799786999E-2</v>
      </c>
      <c r="GN29" s="6">
        <v>8</v>
      </c>
      <c r="GO29" s="7">
        <v>1.5355086372360801E-2</v>
      </c>
      <c r="GP29" s="6">
        <v>2</v>
      </c>
      <c r="GQ29" s="7">
        <v>2.53164556962025E-2</v>
      </c>
      <c r="GR29" s="6">
        <v>2</v>
      </c>
      <c r="GS29" s="7">
        <v>3.03030303030303E-2</v>
      </c>
      <c r="GT29" s="6">
        <v>44</v>
      </c>
      <c r="GU29" s="7">
        <v>8.9869281045751592E-3</v>
      </c>
      <c r="GV29" s="6">
        <v>31</v>
      </c>
      <c r="GW29" s="7">
        <v>1.3008812421317699E-2</v>
      </c>
      <c r="GX29" s="6">
        <v>15</v>
      </c>
      <c r="GY29" s="7">
        <v>1.6703786191536799E-2</v>
      </c>
      <c r="GZ29" s="6">
        <v>50</v>
      </c>
      <c r="HA29" s="7">
        <v>1.4934289127837499E-2</v>
      </c>
      <c r="HB29" s="6">
        <v>7</v>
      </c>
      <c r="HC29" s="7">
        <v>4.4585987261146501E-2</v>
      </c>
      <c r="HD29" s="6">
        <v>4</v>
      </c>
      <c r="HE29" s="7">
        <v>1.1695906432748499E-2</v>
      </c>
      <c r="HF29" s="6">
        <v>9</v>
      </c>
      <c r="HG29" s="7">
        <v>1.9823788546255501E-2</v>
      </c>
      <c r="HH29" s="6">
        <v>3</v>
      </c>
      <c r="HI29" s="7">
        <v>1.88679245283019E-2</v>
      </c>
      <c r="HJ29" s="6">
        <v>6</v>
      </c>
      <c r="HK29" s="7">
        <v>1.7857142857142901E-2</v>
      </c>
      <c r="HL29" s="6">
        <v>2</v>
      </c>
      <c r="HM29" s="7">
        <v>1.2903225806451601E-2</v>
      </c>
      <c r="HN29" s="6">
        <v>1</v>
      </c>
      <c r="HO29" s="7">
        <v>5.7142857142857099E-3</v>
      </c>
      <c r="HP29" s="6">
        <v>37</v>
      </c>
      <c r="HQ29" s="127">
        <v>1.9978401727861798E-2</v>
      </c>
    </row>
    <row r="30" spans="2:225" s="29" customFormat="1" ht="20.25" customHeight="1" x14ac:dyDescent="0.25">
      <c r="B30" s="59" t="s">
        <v>51</v>
      </c>
      <c r="C30" s="322" t="s">
        <v>196</v>
      </c>
      <c r="D30" s="59">
        <v>1</v>
      </c>
      <c r="E30" s="128" t="s">
        <v>56</v>
      </c>
      <c r="F30" s="131">
        <v>41500</v>
      </c>
      <c r="G30" s="106">
        <v>0.82703919966519901</v>
      </c>
      <c r="H30" s="131">
        <v>20871</v>
      </c>
      <c r="I30" s="9">
        <v>0.81940245769698905</v>
      </c>
      <c r="J30" s="8">
        <v>18618</v>
      </c>
      <c r="K30" s="9">
        <v>0.83706501213919604</v>
      </c>
      <c r="L30" s="8" t="s">
        <v>860</v>
      </c>
      <c r="M30" s="9" t="s">
        <v>860</v>
      </c>
      <c r="N30" s="8" t="s">
        <v>860</v>
      </c>
      <c r="O30" s="9" t="s">
        <v>860</v>
      </c>
      <c r="P30" s="8">
        <v>29</v>
      </c>
      <c r="Q30" s="9">
        <v>0.64444444444444504</v>
      </c>
      <c r="R30" s="8">
        <v>1965</v>
      </c>
      <c r="S30" s="125">
        <v>0.82045929018789199</v>
      </c>
      <c r="T30" s="131">
        <v>39337</v>
      </c>
      <c r="U30" s="9">
        <v>0.82764207115655697</v>
      </c>
      <c r="V30" s="60">
        <v>62</v>
      </c>
      <c r="W30" s="9">
        <v>0.784810126582278</v>
      </c>
      <c r="X30" s="8">
        <v>66</v>
      </c>
      <c r="Y30" s="9">
        <v>0.70212765957446799</v>
      </c>
      <c r="Z30" s="8">
        <v>2035</v>
      </c>
      <c r="AA30" s="125">
        <v>0.82155833669761802</v>
      </c>
      <c r="AB30" s="131">
        <v>38006</v>
      </c>
      <c r="AC30" s="9">
        <v>0.82993405249595997</v>
      </c>
      <c r="AD30" s="8">
        <v>346</v>
      </c>
      <c r="AE30" s="9">
        <v>0.84390243902438999</v>
      </c>
      <c r="AF30" s="8">
        <v>121</v>
      </c>
      <c r="AG30" s="9">
        <v>0.699421965317919</v>
      </c>
      <c r="AH30" s="8">
        <v>104</v>
      </c>
      <c r="AI30" s="9">
        <v>0.79389312977099202</v>
      </c>
      <c r="AJ30" s="8">
        <v>429</v>
      </c>
      <c r="AK30" s="9">
        <v>0.71026490066225201</v>
      </c>
      <c r="AL30" s="8">
        <v>63</v>
      </c>
      <c r="AM30" s="9">
        <v>0.69230769230769196</v>
      </c>
      <c r="AN30" s="8">
        <v>2431</v>
      </c>
      <c r="AO30" s="125">
        <v>0.81686827956989205</v>
      </c>
      <c r="AP30" s="131">
        <v>36795</v>
      </c>
      <c r="AQ30" s="9">
        <v>0.83242839690511705</v>
      </c>
      <c r="AR30" s="8">
        <v>321</v>
      </c>
      <c r="AS30" s="9">
        <v>0.779126213592233</v>
      </c>
      <c r="AT30" s="8">
        <v>970</v>
      </c>
      <c r="AU30" s="9">
        <v>0.76558800315706399</v>
      </c>
      <c r="AV30" s="8">
        <v>557</v>
      </c>
      <c r="AW30" s="9">
        <v>0.73677248677248697</v>
      </c>
      <c r="AX30" s="8">
        <v>131</v>
      </c>
      <c r="AY30" s="9">
        <v>0.79878048780487798</v>
      </c>
      <c r="AZ30" s="8">
        <v>2726</v>
      </c>
      <c r="BA30" s="125">
        <v>0.80698638247483701</v>
      </c>
      <c r="BB30" s="131">
        <v>122</v>
      </c>
      <c r="BC30" s="9">
        <v>0.73939393939393905</v>
      </c>
      <c r="BD30" s="8">
        <v>351</v>
      </c>
      <c r="BE30" s="9">
        <v>0.73584905660377398</v>
      </c>
      <c r="BF30" s="8">
        <v>1131</v>
      </c>
      <c r="BG30" s="9">
        <v>0.75702811244979895</v>
      </c>
      <c r="BH30" s="8">
        <v>3747</v>
      </c>
      <c r="BI30" s="9">
        <v>0.81598432055749104</v>
      </c>
      <c r="BJ30" s="8">
        <v>8973</v>
      </c>
      <c r="BK30" s="9">
        <v>0.82837887740029503</v>
      </c>
      <c r="BL30" s="8">
        <v>14642</v>
      </c>
      <c r="BM30" s="9">
        <v>0.83659010398811595</v>
      </c>
      <c r="BN30" s="8">
        <v>10652</v>
      </c>
      <c r="BO30" s="9">
        <v>0.82972425611466005</v>
      </c>
      <c r="BP30" s="8">
        <v>1882</v>
      </c>
      <c r="BQ30" s="125">
        <v>0.82580078982009697</v>
      </c>
      <c r="BR30" s="131">
        <v>4941</v>
      </c>
      <c r="BS30" s="9">
        <v>0.80341463414634195</v>
      </c>
      <c r="BT30" s="8">
        <v>7033</v>
      </c>
      <c r="BU30" s="9">
        <v>0.81485343529139198</v>
      </c>
      <c r="BV30" s="8">
        <v>8927</v>
      </c>
      <c r="BW30" s="9">
        <v>0.82810760667903505</v>
      </c>
      <c r="BX30" s="8">
        <v>9856</v>
      </c>
      <c r="BY30" s="9">
        <v>0.83158960512993596</v>
      </c>
      <c r="BZ30" s="8">
        <v>10502</v>
      </c>
      <c r="CA30" s="9">
        <v>0.84157384405801705</v>
      </c>
      <c r="CB30" s="8">
        <v>241</v>
      </c>
      <c r="CC30" s="125">
        <v>0.83972125435540101</v>
      </c>
      <c r="CD30" s="131">
        <v>7184</v>
      </c>
      <c r="CE30" s="9">
        <v>0.80502017032720796</v>
      </c>
      <c r="CF30" s="8">
        <v>1061</v>
      </c>
      <c r="CG30" s="9">
        <v>0.78360413589364797</v>
      </c>
      <c r="CH30" s="8">
        <v>211</v>
      </c>
      <c r="CI30" s="9">
        <v>0.72508591065292105</v>
      </c>
      <c r="CJ30" s="8">
        <v>5839</v>
      </c>
      <c r="CK30" s="9">
        <v>0.81379790940766605</v>
      </c>
      <c r="CL30" s="8">
        <v>4743</v>
      </c>
      <c r="CM30" s="9">
        <v>0.80539989811513002</v>
      </c>
      <c r="CN30" s="8">
        <v>3995</v>
      </c>
      <c r="CO30" s="9">
        <v>0.80560596894535197</v>
      </c>
      <c r="CP30" s="8">
        <v>11932</v>
      </c>
      <c r="CQ30" s="9">
        <v>0.81241914618370004</v>
      </c>
      <c r="CR30" s="8">
        <v>170</v>
      </c>
      <c r="CS30" s="9">
        <v>0.6640625</v>
      </c>
      <c r="CT30" s="8">
        <v>1620</v>
      </c>
      <c r="CU30" s="9">
        <v>0.75104311543810898</v>
      </c>
      <c r="CV30" s="8">
        <v>2172</v>
      </c>
      <c r="CW30" s="9">
        <v>0.79473106476399602</v>
      </c>
      <c r="CX30" s="8">
        <v>4608</v>
      </c>
      <c r="CY30" s="9">
        <v>0.77185929648241203</v>
      </c>
      <c r="CZ30" s="8">
        <v>13593</v>
      </c>
      <c r="DA30" s="125">
        <v>0.85479813859891796</v>
      </c>
      <c r="DB30" s="131">
        <v>8920</v>
      </c>
      <c r="DC30" s="9">
        <v>0.80043072505384105</v>
      </c>
      <c r="DD30" s="8">
        <v>26993</v>
      </c>
      <c r="DE30" s="9">
        <v>0.84835627632157895</v>
      </c>
      <c r="DF30" s="8">
        <v>3324</v>
      </c>
      <c r="DG30" s="9">
        <v>0.74730215827338098</v>
      </c>
      <c r="DH30" s="8">
        <v>2263</v>
      </c>
      <c r="DI30" s="125">
        <v>0.81726254965691603</v>
      </c>
      <c r="DJ30" s="131">
        <v>16346</v>
      </c>
      <c r="DK30" s="9">
        <v>0.87150778417573005</v>
      </c>
      <c r="DL30" s="8">
        <v>1860</v>
      </c>
      <c r="DM30" s="9">
        <v>0.83595505617977495</v>
      </c>
      <c r="DN30" s="8">
        <v>1337</v>
      </c>
      <c r="DO30" s="9">
        <v>0.80590717299578096</v>
      </c>
      <c r="DP30" s="8">
        <v>6538</v>
      </c>
      <c r="DQ30" s="9">
        <v>0.80875804057397305</v>
      </c>
      <c r="DR30" s="8">
        <v>15419</v>
      </c>
      <c r="DS30" s="125">
        <v>0.79254690310973996</v>
      </c>
      <c r="DT30" s="131">
        <v>121</v>
      </c>
      <c r="DU30" s="9">
        <v>0.66120218579235002</v>
      </c>
      <c r="DV30" s="8">
        <v>9359</v>
      </c>
      <c r="DW30" s="9">
        <v>0.85143740902474496</v>
      </c>
      <c r="DX30" s="8">
        <v>5790</v>
      </c>
      <c r="DY30" s="9">
        <v>0.83876575401999098</v>
      </c>
      <c r="DZ30" s="8">
        <v>1927</v>
      </c>
      <c r="EA30" s="9">
        <v>0.78846153846153799</v>
      </c>
      <c r="EB30" s="8">
        <v>5218</v>
      </c>
      <c r="EC30" s="9">
        <v>0.79883649724433603</v>
      </c>
      <c r="ED30" s="8">
        <v>1205</v>
      </c>
      <c r="EE30" s="9">
        <v>0.82308743169398901</v>
      </c>
      <c r="EF30" s="8">
        <v>2581</v>
      </c>
      <c r="EG30" s="9">
        <v>0.82302295918367396</v>
      </c>
      <c r="EH30" s="8">
        <v>4265</v>
      </c>
      <c r="EI30" s="9">
        <v>0.87023056519077702</v>
      </c>
      <c r="EJ30" s="8">
        <v>367</v>
      </c>
      <c r="EK30" s="9">
        <v>0.78586723768736599</v>
      </c>
      <c r="EL30" s="8">
        <v>1424</v>
      </c>
      <c r="EM30" s="9">
        <v>0.85886610373944505</v>
      </c>
      <c r="EN30" s="8">
        <v>1810</v>
      </c>
      <c r="EO30" s="9">
        <v>0.79385964912280704</v>
      </c>
      <c r="EP30" s="8">
        <v>3261</v>
      </c>
      <c r="EQ30" s="9">
        <v>0.81260902068278096</v>
      </c>
      <c r="ER30" s="8">
        <v>4172</v>
      </c>
      <c r="ES30" s="125">
        <v>0.80138301959277802</v>
      </c>
      <c r="ET30" s="60">
        <v>164</v>
      </c>
      <c r="EU30" s="9">
        <v>0.83248730964466999</v>
      </c>
      <c r="EV30" s="8">
        <v>2265</v>
      </c>
      <c r="EW30" s="9">
        <v>0.828759604829857</v>
      </c>
      <c r="EX30" s="8">
        <v>94</v>
      </c>
      <c r="EY30" s="9">
        <v>0.752</v>
      </c>
      <c r="EZ30" s="8">
        <v>121</v>
      </c>
      <c r="FA30" s="9">
        <v>0.66120218579235002</v>
      </c>
      <c r="FB30" s="8">
        <v>8736</v>
      </c>
      <c r="FC30" s="9">
        <v>0.849970811441915</v>
      </c>
      <c r="FD30" s="8">
        <v>149</v>
      </c>
      <c r="FE30" s="9">
        <v>0.78835978835978804</v>
      </c>
      <c r="FF30" s="8">
        <v>3488</v>
      </c>
      <c r="FG30" s="9">
        <v>0.83785731443670397</v>
      </c>
      <c r="FH30" s="8">
        <v>623</v>
      </c>
      <c r="FI30" s="9">
        <v>0.87254901960784303</v>
      </c>
      <c r="FJ30" s="8">
        <v>914</v>
      </c>
      <c r="FK30" s="9">
        <v>0.80386983289358005</v>
      </c>
      <c r="FL30" s="8">
        <v>24</v>
      </c>
      <c r="FM30" s="9">
        <v>0.77419354838709697</v>
      </c>
      <c r="FN30" s="8">
        <v>292</v>
      </c>
      <c r="FO30" s="9">
        <v>0.79347826086956497</v>
      </c>
      <c r="FP30" s="8">
        <v>171</v>
      </c>
      <c r="FQ30" s="9">
        <v>0.83414634146341504</v>
      </c>
      <c r="FR30" s="8">
        <v>1056</v>
      </c>
      <c r="FS30" s="9">
        <v>0.82178988326848201</v>
      </c>
      <c r="FT30" s="8">
        <v>298</v>
      </c>
      <c r="FU30" s="9">
        <v>0.76410256410256405</v>
      </c>
      <c r="FV30" s="8">
        <v>2379</v>
      </c>
      <c r="FW30" s="9">
        <v>0.82375346260387805</v>
      </c>
      <c r="FX30" s="8">
        <v>1424</v>
      </c>
      <c r="FY30" s="9">
        <v>0.85886610373944505</v>
      </c>
      <c r="FZ30" s="8">
        <v>202</v>
      </c>
      <c r="GA30" s="9">
        <v>0.81451612903225801</v>
      </c>
      <c r="GB30" s="8">
        <v>1885</v>
      </c>
      <c r="GC30" s="9">
        <v>0.77603952243721697</v>
      </c>
      <c r="GD30" s="8">
        <v>1985</v>
      </c>
      <c r="GE30" s="9">
        <v>0.81020408163265301</v>
      </c>
      <c r="GF30" s="8">
        <v>726</v>
      </c>
      <c r="GG30" s="9">
        <v>0.822197055492639</v>
      </c>
      <c r="GH30" s="8">
        <v>270</v>
      </c>
      <c r="GI30" s="9">
        <v>0.82822085889570496</v>
      </c>
      <c r="GJ30" s="8">
        <v>437</v>
      </c>
      <c r="GK30" s="9">
        <v>0.84689922480620194</v>
      </c>
      <c r="GL30" s="8">
        <v>723</v>
      </c>
      <c r="GM30" s="9">
        <v>0.76751592356687903</v>
      </c>
      <c r="GN30" s="8">
        <v>392</v>
      </c>
      <c r="GO30" s="9">
        <v>0.75529865125240803</v>
      </c>
      <c r="GP30" s="8">
        <v>64</v>
      </c>
      <c r="GQ30" s="9">
        <v>0.810126582278481</v>
      </c>
      <c r="GR30" s="8">
        <v>53</v>
      </c>
      <c r="GS30" s="9">
        <v>0.80303030303030298</v>
      </c>
      <c r="GT30" s="8">
        <v>4265</v>
      </c>
      <c r="GU30" s="9">
        <v>0.87023056519077702</v>
      </c>
      <c r="GV30" s="8">
        <v>2015</v>
      </c>
      <c r="GW30" s="9">
        <v>0.84450963956412395</v>
      </c>
      <c r="GX30" s="8">
        <v>709</v>
      </c>
      <c r="GY30" s="9">
        <v>0.78865406006674099</v>
      </c>
      <c r="GZ30" s="8">
        <v>2683</v>
      </c>
      <c r="HA30" s="9">
        <v>0.79946364719904695</v>
      </c>
      <c r="HB30" s="8">
        <v>123</v>
      </c>
      <c r="HC30" s="9">
        <v>0.78343949044586003</v>
      </c>
      <c r="HD30" s="8">
        <v>273</v>
      </c>
      <c r="HE30" s="9">
        <v>0.79824561403508798</v>
      </c>
      <c r="HF30" s="8">
        <v>370</v>
      </c>
      <c r="HG30" s="9">
        <v>0.809628008752735</v>
      </c>
      <c r="HH30" s="8">
        <v>126</v>
      </c>
      <c r="HI30" s="9">
        <v>0.79245283018867896</v>
      </c>
      <c r="HJ30" s="8">
        <v>263</v>
      </c>
      <c r="HK30" s="9">
        <v>0.77810650887573996</v>
      </c>
      <c r="HL30" s="8">
        <v>108</v>
      </c>
      <c r="HM30" s="9">
        <v>0.69230769230769196</v>
      </c>
      <c r="HN30" s="8">
        <v>141</v>
      </c>
      <c r="HO30" s="9">
        <v>0.80113636363636398</v>
      </c>
      <c r="HP30" s="8">
        <v>1489</v>
      </c>
      <c r="HQ30" s="125">
        <v>0.80486486486486497</v>
      </c>
    </row>
    <row r="31" spans="2:225" s="29" customFormat="1" ht="20.25" customHeight="1" x14ac:dyDescent="0.25">
      <c r="B31" s="56" t="s">
        <v>51</v>
      </c>
      <c r="C31" s="323"/>
      <c r="D31" s="12">
        <v>2</v>
      </c>
      <c r="E31" s="129" t="s">
        <v>57</v>
      </c>
      <c r="F31" s="132">
        <v>7094</v>
      </c>
      <c r="G31" s="107">
        <v>0.14137388150421501</v>
      </c>
      <c r="H31" s="132">
        <v>3779</v>
      </c>
      <c r="I31" s="5">
        <v>0.14836480703545199</v>
      </c>
      <c r="J31" s="4">
        <v>2965</v>
      </c>
      <c r="K31" s="5">
        <v>0.133306357341966</v>
      </c>
      <c r="L31" s="4" t="s">
        <v>860</v>
      </c>
      <c r="M31" s="5" t="s">
        <v>860</v>
      </c>
      <c r="N31" s="4" t="s">
        <v>860</v>
      </c>
      <c r="O31" s="5" t="s">
        <v>860</v>
      </c>
      <c r="P31" s="4">
        <v>12</v>
      </c>
      <c r="Q31" s="5">
        <v>0.266666666666667</v>
      </c>
      <c r="R31" s="4">
        <v>334</v>
      </c>
      <c r="S31" s="126">
        <v>0.13945720250521901</v>
      </c>
      <c r="T31" s="132">
        <v>6714</v>
      </c>
      <c r="U31" s="5">
        <v>0.141261124786972</v>
      </c>
      <c r="V31" s="55">
        <v>13</v>
      </c>
      <c r="W31" s="5">
        <v>0.164556962025316</v>
      </c>
      <c r="X31" s="4">
        <v>19</v>
      </c>
      <c r="Y31" s="5">
        <v>0.20212765957446799</v>
      </c>
      <c r="Z31" s="4">
        <v>348</v>
      </c>
      <c r="AA31" s="126">
        <v>0.140492531287848</v>
      </c>
      <c r="AB31" s="132">
        <v>6410</v>
      </c>
      <c r="AC31" s="5">
        <v>0.139974669170634</v>
      </c>
      <c r="AD31" s="4">
        <v>52</v>
      </c>
      <c r="AE31" s="5">
        <v>0.12682926829268301</v>
      </c>
      <c r="AF31" s="4">
        <v>41</v>
      </c>
      <c r="AG31" s="5">
        <v>0.23699421965317899</v>
      </c>
      <c r="AH31" s="4">
        <v>23</v>
      </c>
      <c r="AI31" s="5">
        <v>0.17557251908396901</v>
      </c>
      <c r="AJ31" s="4">
        <v>133</v>
      </c>
      <c r="AK31" s="5">
        <v>0.22019867549668901</v>
      </c>
      <c r="AL31" s="4">
        <v>18</v>
      </c>
      <c r="AM31" s="5">
        <v>0.19780219780219799</v>
      </c>
      <c r="AN31" s="4">
        <v>417</v>
      </c>
      <c r="AO31" s="126">
        <v>0.140120967741935</v>
      </c>
      <c r="AP31" s="132">
        <v>6095</v>
      </c>
      <c r="AQ31" s="5">
        <v>0.13788968824940101</v>
      </c>
      <c r="AR31" s="4">
        <v>72</v>
      </c>
      <c r="AS31" s="5">
        <v>0.17475728155339801</v>
      </c>
      <c r="AT31" s="4">
        <v>237</v>
      </c>
      <c r="AU31" s="5">
        <v>0.18705603788476699</v>
      </c>
      <c r="AV31" s="4">
        <v>157</v>
      </c>
      <c r="AW31" s="5">
        <v>0.20767195767195801</v>
      </c>
      <c r="AX31" s="4">
        <v>29</v>
      </c>
      <c r="AY31" s="5">
        <v>0.176829268292683</v>
      </c>
      <c r="AZ31" s="4">
        <v>504</v>
      </c>
      <c r="BA31" s="126">
        <v>0.14920071047957401</v>
      </c>
      <c r="BB31" s="132">
        <v>36</v>
      </c>
      <c r="BC31" s="5">
        <v>0.218181818181818</v>
      </c>
      <c r="BD31" s="4">
        <v>98</v>
      </c>
      <c r="BE31" s="5">
        <v>0.20545073375262099</v>
      </c>
      <c r="BF31" s="4">
        <v>290</v>
      </c>
      <c r="BG31" s="5">
        <v>0.19410977242302499</v>
      </c>
      <c r="BH31" s="4">
        <v>699</v>
      </c>
      <c r="BI31" s="5">
        <v>0.15222125435540099</v>
      </c>
      <c r="BJ31" s="4">
        <v>1533</v>
      </c>
      <c r="BK31" s="5">
        <v>0.141525110782866</v>
      </c>
      <c r="BL31" s="4">
        <v>2348</v>
      </c>
      <c r="BM31" s="5">
        <v>0.13415609644612</v>
      </c>
      <c r="BN31" s="4">
        <v>1783</v>
      </c>
      <c r="BO31" s="5">
        <v>0.13888456145817099</v>
      </c>
      <c r="BP31" s="4">
        <v>307</v>
      </c>
      <c r="BQ31" s="126">
        <v>0.134708205353225</v>
      </c>
      <c r="BR31" s="132">
        <v>948</v>
      </c>
      <c r="BS31" s="5">
        <v>0.15414634146341499</v>
      </c>
      <c r="BT31" s="4">
        <v>1301</v>
      </c>
      <c r="BU31" s="5">
        <v>0.150735720078786</v>
      </c>
      <c r="BV31" s="4">
        <v>1535</v>
      </c>
      <c r="BW31" s="5">
        <v>0.14239332096474999</v>
      </c>
      <c r="BX31" s="4">
        <v>1638</v>
      </c>
      <c r="BY31" s="5">
        <v>0.13820452244346901</v>
      </c>
      <c r="BZ31" s="4">
        <v>1631</v>
      </c>
      <c r="CA31" s="5">
        <v>0.13069957528648099</v>
      </c>
      <c r="CB31" s="4">
        <v>41</v>
      </c>
      <c r="CC31" s="126">
        <v>0.14285714285714299</v>
      </c>
      <c r="CD31" s="132">
        <v>1412</v>
      </c>
      <c r="CE31" s="5">
        <v>0.15822501120573701</v>
      </c>
      <c r="CF31" s="4">
        <v>229</v>
      </c>
      <c r="CG31" s="5">
        <v>0.16912850812407701</v>
      </c>
      <c r="CH31" s="4">
        <v>59</v>
      </c>
      <c r="CI31" s="5">
        <v>0.20274914089347101</v>
      </c>
      <c r="CJ31" s="4">
        <v>1072</v>
      </c>
      <c r="CK31" s="5">
        <v>0.14940766550522699</v>
      </c>
      <c r="CL31" s="4">
        <v>951</v>
      </c>
      <c r="CM31" s="5">
        <v>0.161487519103413</v>
      </c>
      <c r="CN31" s="4">
        <v>769</v>
      </c>
      <c r="CO31" s="5">
        <v>0.15507158701351101</v>
      </c>
      <c r="CP31" s="4">
        <v>2277</v>
      </c>
      <c r="CQ31" s="5">
        <v>0.15503506502348999</v>
      </c>
      <c r="CR31" s="4">
        <v>58</v>
      </c>
      <c r="CS31" s="5">
        <v>0.2265625</v>
      </c>
      <c r="CT31" s="4">
        <v>424</v>
      </c>
      <c r="CU31" s="5">
        <v>0.19656930922577701</v>
      </c>
      <c r="CV31" s="4">
        <v>435</v>
      </c>
      <c r="CW31" s="5">
        <v>0.15916575192096599</v>
      </c>
      <c r="CX31" s="4">
        <v>1099</v>
      </c>
      <c r="CY31" s="5">
        <v>0.184087102177554</v>
      </c>
      <c r="CZ31" s="4">
        <v>1915</v>
      </c>
      <c r="DA31" s="126">
        <v>0.120425103760533</v>
      </c>
      <c r="DB31" s="132">
        <v>1781</v>
      </c>
      <c r="DC31" s="5">
        <v>0.15981694185211801</v>
      </c>
      <c r="DD31" s="4">
        <v>4032</v>
      </c>
      <c r="DE31" s="5">
        <v>0.126720724118424</v>
      </c>
      <c r="DF31" s="4">
        <v>884</v>
      </c>
      <c r="DG31" s="5">
        <v>0.19874100719424501</v>
      </c>
      <c r="DH31" s="4">
        <v>397</v>
      </c>
      <c r="DI31" s="126">
        <v>0.14337305886601701</v>
      </c>
      <c r="DJ31" s="132">
        <v>2044</v>
      </c>
      <c r="DK31" s="5">
        <v>0.108978460226061</v>
      </c>
      <c r="DL31" s="4">
        <v>317</v>
      </c>
      <c r="DM31" s="5">
        <v>0.14247191011235999</v>
      </c>
      <c r="DN31" s="4">
        <v>278</v>
      </c>
      <c r="DO31" s="5">
        <v>0.16757082579867399</v>
      </c>
      <c r="DP31" s="4">
        <v>1246</v>
      </c>
      <c r="DQ31" s="5">
        <v>0.15413161801088601</v>
      </c>
      <c r="DR31" s="4">
        <v>3209</v>
      </c>
      <c r="DS31" s="126">
        <v>0.16494474428167599</v>
      </c>
      <c r="DT31" s="132">
        <v>43</v>
      </c>
      <c r="DU31" s="5">
        <v>0.23497267759562801</v>
      </c>
      <c r="DV31" s="4">
        <v>1374</v>
      </c>
      <c r="DW31" s="5">
        <v>0.125</v>
      </c>
      <c r="DX31" s="4">
        <v>892</v>
      </c>
      <c r="DY31" s="5">
        <v>0.12921918006663799</v>
      </c>
      <c r="DZ31" s="4">
        <v>411</v>
      </c>
      <c r="EA31" s="5">
        <v>0.168166939443535</v>
      </c>
      <c r="EB31" s="4">
        <v>1062</v>
      </c>
      <c r="EC31" s="5">
        <v>0.16258420085731801</v>
      </c>
      <c r="ED31" s="4">
        <v>219</v>
      </c>
      <c r="EE31" s="5">
        <v>0.14959016393442601</v>
      </c>
      <c r="EF31" s="4">
        <v>454</v>
      </c>
      <c r="EG31" s="5">
        <v>0.144770408163265</v>
      </c>
      <c r="EH31" s="4">
        <v>535</v>
      </c>
      <c r="EI31" s="5">
        <v>0.109161395633544</v>
      </c>
      <c r="EJ31" s="4">
        <v>87</v>
      </c>
      <c r="EK31" s="5">
        <v>0.18629550321199101</v>
      </c>
      <c r="EL31" s="4">
        <v>204</v>
      </c>
      <c r="EM31" s="5">
        <v>0.12303980699638099</v>
      </c>
      <c r="EN31" s="4">
        <v>362</v>
      </c>
      <c r="EO31" s="5">
        <v>0.15877192982456101</v>
      </c>
      <c r="EP31" s="4">
        <v>620</v>
      </c>
      <c r="EQ31" s="5">
        <v>0.154497881883877</v>
      </c>
      <c r="ER31" s="4">
        <v>831</v>
      </c>
      <c r="ES31" s="126">
        <v>0.15962351133307701</v>
      </c>
      <c r="ET31" s="55">
        <v>30</v>
      </c>
      <c r="EU31" s="5">
        <v>0.15228426395939099</v>
      </c>
      <c r="EV31" s="4">
        <v>400</v>
      </c>
      <c r="EW31" s="5">
        <v>0.14635931211123299</v>
      </c>
      <c r="EX31" s="4">
        <v>26</v>
      </c>
      <c r="EY31" s="5">
        <v>0.20799999999999999</v>
      </c>
      <c r="EZ31" s="4">
        <v>43</v>
      </c>
      <c r="FA31" s="5">
        <v>0.23497267759562801</v>
      </c>
      <c r="FB31" s="4">
        <v>1294</v>
      </c>
      <c r="FC31" s="5">
        <v>0.12589998054096099</v>
      </c>
      <c r="FD31" s="4">
        <v>25</v>
      </c>
      <c r="FE31" s="5">
        <v>0.13227513227513199</v>
      </c>
      <c r="FF31" s="4">
        <v>543</v>
      </c>
      <c r="FG31" s="5">
        <v>0.13043478260869601</v>
      </c>
      <c r="FH31" s="4">
        <v>80</v>
      </c>
      <c r="FI31" s="5">
        <v>0.112044817927171</v>
      </c>
      <c r="FJ31" s="4">
        <v>180</v>
      </c>
      <c r="FK31" s="5">
        <v>0.15831134564643801</v>
      </c>
      <c r="FL31" s="4">
        <v>6</v>
      </c>
      <c r="FM31" s="5">
        <v>0.19354838709677399</v>
      </c>
      <c r="FN31" s="4">
        <v>66</v>
      </c>
      <c r="FO31" s="5">
        <v>0.17934782608695701</v>
      </c>
      <c r="FP31" s="4">
        <v>26</v>
      </c>
      <c r="FQ31" s="5">
        <v>0.12682926829268301</v>
      </c>
      <c r="FR31" s="4">
        <v>181</v>
      </c>
      <c r="FS31" s="5">
        <v>0.140856031128405</v>
      </c>
      <c r="FT31" s="4">
        <v>66</v>
      </c>
      <c r="FU31" s="5">
        <v>0.16923076923076899</v>
      </c>
      <c r="FV31" s="4">
        <v>415</v>
      </c>
      <c r="FW31" s="5">
        <v>0.14369806094182799</v>
      </c>
      <c r="FX31" s="4">
        <v>204</v>
      </c>
      <c r="FY31" s="5">
        <v>0.12303980699638099</v>
      </c>
      <c r="FZ31" s="4">
        <v>39</v>
      </c>
      <c r="GA31" s="5">
        <v>0.157258064516129</v>
      </c>
      <c r="GB31" s="4">
        <v>441</v>
      </c>
      <c r="GC31" s="5">
        <v>0.181556195965418</v>
      </c>
      <c r="GD31" s="4">
        <v>374</v>
      </c>
      <c r="GE31" s="5">
        <v>0.15265306122448999</v>
      </c>
      <c r="GF31" s="4">
        <v>132</v>
      </c>
      <c r="GG31" s="5">
        <v>0.14949037372593399</v>
      </c>
      <c r="GH31" s="4">
        <v>48</v>
      </c>
      <c r="GI31" s="5">
        <v>0.14723926380368099</v>
      </c>
      <c r="GJ31" s="4">
        <v>68</v>
      </c>
      <c r="GK31" s="5">
        <v>0.13178294573643401</v>
      </c>
      <c r="GL31" s="4">
        <v>181</v>
      </c>
      <c r="GM31" s="5">
        <v>0.192144373673036</v>
      </c>
      <c r="GN31" s="4">
        <v>89</v>
      </c>
      <c r="GO31" s="5">
        <v>0.17148362235067399</v>
      </c>
      <c r="GP31" s="4">
        <v>12</v>
      </c>
      <c r="GQ31" s="5">
        <v>0.151898734177215</v>
      </c>
      <c r="GR31" s="4">
        <v>11</v>
      </c>
      <c r="GS31" s="5">
        <v>0.16666666666666699</v>
      </c>
      <c r="GT31" s="4">
        <v>535</v>
      </c>
      <c r="GU31" s="5">
        <v>0.109161395633544</v>
      </c>
      <c r="GV31" s="4">
        <v>298</v>
      </c>
      <c r="GW31" s="5">
        <v>0.12489522212908601</v>
      </c>
      <c r="GX31" s="4">
        <v>145</v>
      </c>
      <c r="GY31" s="5">
        <v>0.16129032258064499</v>
      </c>
      <c r="GZ31" s="4">
        <v>550</v>
      </c>
      <c r="HA31" s="5">
        <v>0.16388557806913001</v>
      </c>
      <c r="HB31" s="4">
        <v>21</v>
      </c>
      <c r="HC31" s="5">
        <v>0.13375796178343899</v>
      </c>
      <c r="HD31" s="4">
        <v>61</v>
      </c>
      <c r="HE31" s="5">
        <v>0.178362573099415</v>
      </c>
      <c r="HF31" s="4">
        <v>69</v>
      </c>
      <c r="HG31" s="5">
        <v>0.150984682713348</v>
      </c>
      <c r="HH31" s="4">
        <v>25</v>
      </c>
      <c r="HI31" s="5">
        <v>0.15723270440251599</v>
      </c>
      <c r="HJ31" s="4">
        <v>65</v>
      </c>
      <c r="HK31" s="5">
        <v>0.19230769230769201</v>
      </c>
      <c r="HL31" s="4">
        <v>39</v>
      </c>
      <c r="HM31" s="5">
        <v>0.25</v>
      </c>
      <c r="HN31" s="4">
        <v>25</v>
      </c>
      <c r="HO31" s="5">
        <v>0.142045454545455</v>
      </c>
      <c r="HP31" s="4">
        <v>281</v>
      </c>
      <c r="HQ31" s="126">
        <v>0.15189189189189201</v>
      </c>
    </row>
    <row r="32" spans="2:225" s="29" customFormat="1" ht="20.25" customHeight="1" x14ac:dyDescent="0.25">
      <c r="B32" s="56" t="s">
        <v>51</v>
      </c>
      <c r="C32" s="323"/>
      <c r="D32" s="12">
        <v>3</v>
      </c>
      <c r="E32" s="129" t="s">
        <v>48</v>
      </c>
      <c r="F32" s="132">
        <v>875</v>
      </c>
      <c r="G32" s="107">
        <v>1.74375734869168E-2</v>
      </c>
      <c r="H32" s="132">
        <v>447</v>
      </c>
      <c r="I32" s="5">
        <v>1.75493698716187E-2</v>
      </c>
      <c r="J32" s="4">
        <v>375</v>
      </c>
      <c r="K32" s="5">
        <v>1.6859994604801701E-2</v>
      </c>
      <c r="L32" s="4" t="s">
        <v>860</v>
      </c>
      <c r="M32" s="5" t="s">
        <v>860</v>
      </c>
      <c r="N32" s="4" t="s">
        <v>860</v>
      </c>
      <c r="O32" s="5" t="s">
        <v>860</v>
      </c>
      <c r="P32" s="4">
        <v>2</v>
      </c>
      <c r="Q32" s="5">
        <v>4.4444444444444398E-2</v>
      </c>
      <c r="R32" s="4">
        <v>47</v>
      </c>
      <c r="S32" s="126">
        <v>1.9624217118997901E-2</v>
      </c>
      <c r="T32" s="132">
        <v>823</v>
      </c>
      <c r="U32" s="5">
        <v>1.7315744072040201E-2</v>
      </c>
      <c r="V32" s="55">
        <v>3</v>
      </c>
      <c r="W32" s="5">
        <v>3.7974683544303799E-2</v>
      </c>
      <c r="X32" s="4">
        <v>4</v>
      </c>
      <c r="Y32" s="5">
        <v>4.2553191489361701E-2</v>
      </c>
      <c r="Z32" s="4">
        <v>45</v>
      </c>
      <c r="AA32" s="126">
        <v>1.81671376665321E-2</v>
      </c>
      <c r="AB32" s="132">
        <v>768</v>
      </c>
      <c r="AC32" s="5">
        <v>1.6770755994235099E-2</v>
      </c>
      <c r="AD32" s="4">
        <v>9</v>
      </c>
      <c r="AE32" s="5">
        <v>2.19512195121951E-2</v>
      </c>
      <c r="AF32" s="4">
        <v>4</v>
      </c>
      <c r="AG32" s="5">
        <v>2.3121387283237E-2</v>
      </c>
      <c r="AH32" s="4">
        <v>1</v>
      </c>
      <c r="AI32" s="5">
        <v>7.63358778625954E-3</v>
      </c>
      <c r="AJ32" s="4">
        <v>24</v>
      </c>
      <c r="AK32" s="5">
        <v>3.9735099337748297E-2</v>
      </c>
      <c r="AL32" s="4">
        <v>3</v>
      </c>
      <c r="AM32" s="5">
        <v>3.2967032967033003E-2</v>
      </c>
      <c r="AN32" s="4">
        <v>66</v>
      </c>
      <c r="AO32" s="126">
        <v>2.21774193548387E-2</v>
      </c>
      <c r="AP32" s="132">
        <v>724</v>
      </c>
      <c r="AQ32" s="5">
        <v>1.6379349350708099E-2</v>
      </c>
      <c r="AR32" s="4">
        <v>15</v>
      </c>
      <c r="AS32" s="5">
        <v>3.6407766990291301E-2</v>
      </c>
      <c r="AT32" s="4">
        <v>31</v>
      </c>
      <c r="AU32" s="5">
        <v>2.4467245461720601E-2</v>
      </c>
      <c r="AV32" s="4">
        <v>23</v>
      </c>
      <c r="AW32" s="5">
        <v>3.0423280423280401E-2</v>
      </c>
      <c r="AX32" s="4">
        <v>2</v>
      </c>
      <c r="AY32" s="5">
        <v>1.21951219512195E-2</v>
      </c>
      <c r="AZ32" s="4">
        <v>80</v>
      </c>
      <c r="BA32" s="126">
        <v>2.3682652457075199E-2</v>
      </c>
      <c r="BB32" s="132">
        <v>4</v>
      </c>
      <c r="BC32" s="5">
        <v>2.4242424242424201E-2</v>
      </c>
      <c r="BD32" s="4">
        <v>21</v>
      </c>
      <c r="BE32" s="5">
        <v>4.40251572327044E-2</v>
      </c>
      <c r="BF32" s="4">
        <v>51</v>
      </c>
      <c r="BG32" s="5">
        <v>3.4136546184738999E-2</v>
      </c>
      <c r="BH32" s="4">
        <v>103</v>
      </c>
      <c r="BI32" s="5">
        <v>2.2430313588850202E-2</v>
      </c>
      <c r="BJ32" s="4">
        <v>195</v>
      </c>
      <c r="BK32" s="5">
        <v>1.80022156573117E-2</v>
      </c>
      <c r="BL32" s="4">
        <v>278</v>
      </c>
      <c r="BM32" s="5">
        <v>1.5883898982973401E-2</v>
      </c>
      <c r="BN32" s="4">
        <v>181</v>
      </c>
      <c r="BO32" s="5">
        <v>1.4098769278703901E-2</v>
      </c>
      <c r="BP32" s="4">
        <v>42</v>
      </c>
      <c r="BQ32" s="126">
        <v>1.8429135585783199E-2</v>
      </c>
      <c r="BR32" s="132">
        <v>129</v>
      </c>
      <c r="BS32" s="5">
        <v>2.09756097560976E-2</v>
      </c>
      <c r="BT32" s="4">
        <v>172</v>
      </c>
      <c r="BU32" s="5">
        <v>1.99281659135674E-2</v>
      </c>
      <c r="BV32" s="4">
        <v>168</v>
      </c>
      <c r="BW32" s="5">
        <v>1.55844155844156E-2</v>
      </c>
      <c r="BX32" s="4">
        <v>209</v>
      </c>
      <c r="BY32" s="5">
        <v>1.7634154573067801E-2</v>
      </c>
      <c r="BZ32" s="4">
        <v>195</v>
      </c>
      <c r="CA32" s="5">
        <v>1.56262521035339E-2</v>
      </c>
      <c r="CB32" s="4">
        <v>2</v>
      </c>
      <c r="CC32" s="126">
        <v>6.9686411149825801E-3</v>
      </c>
      <c r="CD32" s="132">
        <v>197</v>
      </c>
      <c r="CE32" s="5">
        <v>2.20753025549081E-2</v>
      </c>
      <c r="CF32" s="4">
        <v>37</v>
      </c>
      <c r="CG32" s="5">
        <v>2.7326440177252598E-2</v>
      </c>
      <c r="CH32" s="4">
        <v>10</v>
      </c>
      <c r="CI32" s="5">
        <v>3.4364261168384903E-2</v>
      </c>
      <c r="CJ32" s="4">
        <v>150</v>
      </c>
      <c r="CK32" s="5">
        <v>2.0905923344947699E-2</v>
      </c>
      <c r="CL32" s="4">
        <v>106</v>
      </c>
      <c r="CM32" s="5">
        <v>1.7999660383766301E-2</v>
      </c>
      <c r="CN32" s="4">
        <v>118</v>
      </c>
      <c r="CO32" s="5">
        <v>2.3795119983867699E-2</v>
      </c>
      <c r="CP32" s="4">
        <v>267</v>
      </c>
      <c r="CQ32" s="5">
        <v>1.8179342275481701E-2</v>
      </c>
      <c r="CR32" s="4">
        <v>16</v>
      </c>
      <c r="CS32" s="5">
        <v>6.25E-2</v>
      </c>
      <c r="CT32" s="4">
        <v>69</v>
      </c>
      <c r="CU32" s="5">
        <v>3.1988873435326803E-2</v>
      </c>
      <c r="CV32" s="4">
        <v>77</v>
      </c>
      <c r="CW32" s="5">
        <v>2.8174167581412401E-2</v>
      </c>
      <c r="CX32" s="4">
        <v>179</v>
      </c>
      <c r="CY32" s="5">
        <v>2.9983249581239501E-2</v>
      </c>
      <c r="CZ32" s="4">
        <v>213</v>
      </c>
      <c r="DA32" s="126">
        <v>1.3394541567098499E-2</v>
      </c>
      <c r="DB32" s="132">
        <v>271</v>
      </c>
      <c r="DC32" s="5">
        <v>2.4318018664752299E-2</v>
      </c>
      <c r="DD32" s="4">
        <v>428</v>
      </c>
      <c r="DE32" s="5">
        <v>1.34515054371739E-2</v>
      </c>
      <c r="DF32" s="4">
        <v>123</v>
      </c>
      <c r="DG32" s="5">
        <v>2.76528776978417E-2</v>
      </c>
      <c r="DH32" s="4">
        <v>53</v>
      </c>
      <c r="DI32" s="126">
        <v>1.9140483929216301E-2</v>
      </c>
      <c r="DJ32" s="132">
        <v>202</v>
      </c>
      <c r="DK32" s="5">
        <v>1.07698869695031E-2</v>
      </c>
      <c r="DL32" s="4">
        <v>26</v>
      </c>
      <c r="DM32" s="5">
        <v>1.1685393258427001E-2</v>
      </c>
      <c r="DN32" s="4">
        <v>23</v>
      </c>
      <c r="DO32" s="5">
        <v>1.38637733574442E-2</v>
      </c>
      <c r="DP32" s="4">
        <v>157</v>
      </c>
      <c r="DQ32" s="5">
        <v>1.94210786739238E-2</v>
      </c>
      <c r="DR32" s="4">
        <v>467</v>
      </c>
      <c r="DS32" s="126">
        <v>2.4004112053456698E-2</v>
      </c>
      <c r="DT32" s="132">
        <v>12</v>
      </c>
      <c r="DU32" s="5">
        <v>6.5573770491803296E-2</v>
      </c>
      <c r="DV32" s="4">
        <v>154</v>
      </c>
      <c r="DW32" s="5">
        <v>1.40101892285298E-2</v>
      </c>
      <c r="DX32" s="4">
        <v>117</v>
      </c>
      <c r="DY32" s="5">
        <v>1.6949152542372899E-2</v>
      </c>
      <c r="DZ32" s="4">
        <v>53</v>
      </c>
      <c r="EA32" s="5">
        <v>2.1685761047463201E-2</v>
      </c>
      <c r="EB32" s="4">
        <v>127</v>
      </c>
      <c r="EC32" s="5">
        <v>1.94427434170239E-2</v>
      </c>
      <c r="ED32" s="4">
        <v>23</v>
      </c>
      <c r="EE32" s="5">
        <v>1.5710382513661199E-2</v>
      </c>
      <c r="EF32" s="4">
        <v>47</v>
      </c>
      <c r="EG32" s="5">
        <v>1.49872448979592E-2</v>
      </c>
      <c r="EH32" s="4">
        <v>59</v>
      </c>
      <c r="EI32" s="5">
        <v>1.2038359518465601E-2</v>
      </c>
      <c r="EJ32" s="4">
        <v>8</v>
      </c>
      <c r="EK32" s="5">
        <v>1.7130620985010701E-2</v>
      </c>
      <c r="EL32" s="4">
        <v>22</v>
      </c>
      <c r="EM32" s="5">
        <v>1.32689987937274E-2</v>
      </c>
      <c r="EN32" s="4">
        <v>61</v>
      </c>
      <c r="EO32" s="5">
        <v>2.6754385964912301E-2</v>
      </c>
      <c r="EP32" s="4">
        <v>77</v>
      </c>
      <c r="EQ32" s="5">
        <v>1.9187640169449301E-2</v>
      </c>
      <c r="ER32" s="4">
        <v>115</v>
      </c>
      <c r="ES32" s="126">
        <v>2.2089896273530502E-2</v>
      </c>
      <c r="ET32" s="55">
        <v>2</v>
      </c>
      <c r="EU32" s="5">
        <v>1.01522842639594E-2</v>
      </c>
      <c r="EV32" s="4">
        <v>37</v>
      </c>
      <c r="EW32" s="5">
        <v>1.35382363702891E-2</v>
      </c>
      <c r="EX32" s="4">
        <v>2</v>
      </c>
      <c r="EY32" s="5">
        <v>1.6E-2</v>
      </c>
      <c r="EZ32" s="4">
        <v>12</v>
      </c>
      <c r="FA32" s="5">
        <v>6.5573770491803296E-2</v>
      </c>
      <c r="FB32" s="4">
        <v>147</v>
      </c>
      <c r="FC32" s="5">
        <v>1.4302393461762999E-2</v>
      </c>
      <c r="FD32" s="4">
        <v>7</v>
      </c>
      <c r="FE32" s="5">
        <v>3.7037037037037E-2</v>
      </c>
      <c r="FF32" s="4">
        <v>67</v>
      </c>
      <c r="FG32" s="5">
        <v>1.6094162863319699E-2</v>
      </c>
      <c r="FH32" s="4">
        <v>7</v>
      </c>
      <c r="FI32" s="5">
        <v>9.8039215686274508E-3</v>
      </c>
      <c r="FJ32" s="4">
        <v>18</v>
      </c>
      <c r="FK32" s="5">
        <v>1.5831134564643801E-2</v>
      </c>
      <c r="FL32" s="4">
        <v>0</v>
      </c>
      <c r="FM32" s="5">
        <v>0</v>
      </c>
      <c r="FN32" s="4">
        <v>10</v>
      </c>
      <c r="FO32" s="5">
        <v>2.7173913043478298E-2</v>
      </c>
      <c r="FP32" s="4">
        <v>2</v>
      </c>
      <c r="FQ32" s="5">
        <v>9.7560975609756097E-3</v>
      </c>
      <c r="FR32" s="4">
        <v>27</v>
      </c>
      <c r="FS32" s="5">
        <v>2.1011673151750999E-2</v>
      </c>
      <c r="FT32" s="4">
        <v>12</v>
      </c>
      <c r="FU32" s="5">
        <v>3.0769230769230799E-2</v>
      </c>
      <c r="FV32" s="4">
        <v>43</v>
      </c>
      <c r="FW32" s="5">
        <v>1.48891966759003E-2</v>
      </c>
      <c r="FX32" s="4">
        <v>22</v>
      </c>
      <c r="FY32" s="5">
        <v>1.32689987937274E-2</v>
      </c>
      <c r="FZ32" s="4">
        <v>4</v>
      </c>
      <c r="GA32" s="5">
        <v>1.6129032258064498E-2</v>
      </c>
      <c r="GB32" s="4">
        <v>45</v>
      </c>
      <c r="GC32" s="5">
        <v>1.85261424454508E-2</v>
      </c>
      <c r="GD32" s="4">
        <v>45</v>
      </c>
      <c r="GE32" s="5">
        <v>1.8367346938775501E-2</v>
      </c>
      <c r="GF32" s="4">
        <v>15</v>
      </c>
      <c r="GG32" s="5">
        <v>1.6987542468856202E-2</v>
      </c>
      <c r="GH32" s="4">
        <v>5</v>
      </c>
      <c r="GI32" s="5">
        <v>1.5337423312883401E-2</v>
      </c>
      <c r="GJ32" s="4">
        <v>7</v>
      </c>
      <c r="GK32" s="5">
        <v>1.35658914728682E-2</v>
      </c>
      <c r="GL32" s="4">
        <v>20</v>
      </c>
      <c r="GM32" s="5">
        <v>2.1231422505307899E-2</v>
      </c>
      <c r="GN32" s="4">
        <v>24</v>
      </c>
      <c r="GO32" s="5">
        <v>4.6242774566474E-2</v>
      </c>
      <c r="GP32" s="4">
        <v>2</v>
      </c>
      <c r="GQ32" s="5">
        <v>2.53164556962025E-2</v>
      </c>
      <c r="GR32" s="4">
        <v>2</v>
      </c>
      <c r="GS32" s="5">
        <v>3.03030303030303E-2</v>
      </c>
      <c r="GT32" s="4">
        <v>59</v>
      </c>
      <c r="GU32" s="5">
        <v>1.2038359518465601E-2</v>
      </c>
      <c r="GV32" s="4">
        <v>40</v>
      </c>
      <c r="GW32" s="5">
        <v>1.67644593461861E-2</v>
      </c>
      <c r="GX32" s="4">
        <v>29</v>
      </c>
      <c r="GY32" s="5">
        <v>3.2258064516128997E-2</v>
      </c>
      <c r="GZ32" s="4">
        <v>66</v>
      </c>
      <c r="HA32" s="5">
        <v>1.9666269368295599E-2</v>
      </c>
      <c r="HB32" s="4">
        <v>8</v>
      </c>
      <c r="HC32" s="5">
        <v>5.0955414012738898E-2</v>
      </c>
      <c r="HD32" s="4">
        <v>6</v>
      </c>
      <c r="HE32" s="5">
        <v>1.7543859649122799E-2</v>
      </c>
      <c r="HF32" s="4">
        <v>10</v>
      </c>
      <c r="HG32" s="5">
        <v>2.18818380743982E-2</v>
      </c>
      <c r="HH32" s="4">
        <v>6</v>
      </c>
      <c r="HI32" s="5">
        <v>3.77358490566038E-2</v>
      </c>
      <c r="HJ32" s="4">
        <v>7</v>
      </c>
      <c r="HK32" s="5">
        <v>2.07100591715976E-2</v>
      </c>
      <c r="HL32" s="4">
        <v>3</v>
      </c>
      <c r="HM32" s="5">
        <v>1.9230769230769201E-2</v>
      </c>
      <c r="HN32" s="4">
        <v>8</v>
      </c>
      <c r="HO32" s="5">
        <v>4.5454545454545497E-2</v>
      </c>
      <c r="HP32" s="4">
        <v>49</v>
      </c>
      <c r="HQ32" s="126">
        <v>2.64864864864865E-2</v>
      </c>
    </row>
    <row r="33" spans="2:225" s="29" customFormat="1" ht="20.25" customHeight="1" x14ac:dyDescent="0.25">
      <c r="B33" s="57" t="s">
        <v>51</v>
      </c>
      <c r="C33" s="324"/>
      <c r="D33" s="30">
        <v>4</v>
      </c>
      <c r="E33" s="73" t="s">
        <v>45</v>
      </c>
      <c r="F33" s="133">
        <v>710</v>
      </c>
      <c r="G33" s="108">
        <v>1.4149345343669699E-2</v>
      </c>
      <c r="H33" s="133">
        <v>374</v>
      </c>
      <c r="I33" s="7">
        <v>1.4683365395940499E-2</v>
      </c>
      <c r="J33" s="6">
        <v>284</v>
      </c>
      <c r="K33" s="7">
        <v>1.27686359140365E-2</v>
      </c>
      <c r="L33" s="6" t="s">
        <v>860</v>
      </c>
      <c r="M33" s="7" t="s">
        <v>860</v>
      </c>
      <c r="N33" s="6" t="s">
        <v>860</v>
      </c>
      <c r="O33" s="7" t="s">
        <v>860</v>
      </c>
      <c r="P33" s="6">
        <v>2</v>
      </c>
      <c r="Q33" s="7">
        <v>4.4444444444444398E-2</v>
      </c>
      <c r="R33" s="6">
        <v>49</v>
      </c>
      <c r="S33" s="127">
        <v>2.0459290187891398E-2</v>
      </c>
      <c r="T33" s="133">
        <v>655</v>
      </c>
      <c r="U33" s="7">
        <v>1.37810599844306E-2</v>
      </c>
      <c r="V33" s="58">
        <v>1</v>
      </c>
      <c r="W33" s="7">
        <v>1.26582278481013E-2</v>
      </c>
      <c r="X33" s="6">
        <v>5</v>
      </c>
      <c r="Y33" s="7">
        <v>5.31914893617021E-2</v>
      </c>
      <c r="Z33" s="6">
        <v>49</v>
      </c>
      <c r="AA33" s="127">
        <v>1.97819943480016E-2</v>
      </c>
      <c r="AB33" s="133">
        <v>610</v>
      </c>
      <c r="AC33" s="7">
        <v>1.33205223391711E-2</v>
      </c>
      <c r="AD33" s="6">
        <v>3</v>
      </c>
      <c r="AE33" s="7">
        <v>7.3170731707317103E-3</v>
      </c>
      <c r="AF33" s="6">
        <v>7</v>
      </c>
      <c r="AG33" s="7">
        <v>4.0462427745664699E-2</v>
      </c>
      <c r="AH33" s="6">
        <v>3</v>
      </c>
      <c r="AI33" s="7">
        <v>2.2900763358778602E-2</v>
      </c>
      <c r="AJ33" s="6">
        <v>18</v>
      </c>
      <c r="AK33" s="7">
        <v>2.9801324503311299E-2</v>
      </c>
      <c r="AL33" s="6">
        <v>7</v>
      </c>
      <c r="AM33" s="7">
        <v>7.69230769230769E-2</v>
      </c>
      <c r="AN33" s="6">
        <v>62</v>
      </c>
      <c r="AO33" s="127">
        <v>2.0833333333333301E-2</v>
      </c>
      <c r="AP33" s="133">
        <v>588</v>
      </c>
      <c r="AQ33" s="7">
        <v>1.3302565494774E-2</v>
      </c>
      <c r="AR33" s="6">
        <v>4</v>
      </c>
      <c r="AS33" s="7">
        <v>9.7087378640776708E-3</v>
      </c>
      <c r="AT33" s="6">
        <v>29</v>
      </c>
      <c r="AU33" s="7">
        <v>2.2888713496448301E-2</v>
      </c>
      <c r="AV33" s="6">
        <v>19</v>
      </c>
      <c r="AW33" s="7">
        <v>2.51322751322751E-2</v>
      </c>
      <c r="AX33" s="6">
        <v>2</v>
      </c>
      <c r="AY33" s="7">
        <v>1.21951219512195E-2</v>
      </c>
      <c r="AZ33" s="6">
        <v>68</v>
      </c>
      <c r="BA33" s="127">
        <v>2.0130254588513901E-2</v>
      </c>
      <c r="BB33" s="133">
        <v>3</v>
      </c>
      <c r="BC33" s="7">
        <v>1.8181818181818198E-2</v>
      </c>
      <c r="BD33" s="6">
        <v>7</v>
      </c>
      <c r="BE33" s="7">
        <v>1.46750524109015E-2</v>
      </c>
      <c r="BF33" s="6">
        <v>22</v>
      </c>
      <c r="BG33" s="7">
        <v>1.4725568942436399E-2</v>
      </c>
      <c r="BH33" s="6">
        <v>43</v>
      </c>
      <c r="BI33" s="7">
        <v>9.3641114982578409E-3</v>
      </c>
      <c r="BJ33" s="6">
        <v>131</v>
      </c>
      <c r="BK33" s="7">
        <v>1.20937961595273E-2</v>
      </c>
      <c r="BL33" s="6">
        <v>234</v>
      </c>
      <c r="BM33" s="7">
        <v>1.33699005827905E-2</v>
      </c>
      <c r="BN33" s="6">
        <v>222</v>
      </c>
      <c r="BO33" s="7">
        <v>1.72924131484655E-2</v>
      </c>
      <c r="BP33" s="6">
        <v>48</v>
      </c>
      <c r="BQ33" s="127">
        <v>2.1061869240895099E-2</v>
      </c>
      <c r="BR33" s="133">
        <v>132</v>
      </c>
      <c r="BS33" s="7">
        <v>2.1463414634146302E-2</v>
      </c>
      <c r="BT33" s="6">
        <v>125</v>
      </c>
      <c r="BU33" s="7">
        <v>1.4482678716255399E-2</v>
      </c>
      <c r="BV33" s="6">
        <v>150</v>
      </c>
      <c r="BW33" s="7">
        <v>1.3914656771799601E-2</v>
      </c>
      <c r="BX33" s="6">
        <v>149</v>
      </c>
      <c r="BY33" s="7">
        <v>1.2571717853526799E-2</v>
      </c>
      <c r="BZ33" s="6">
        <v>151</v>
      </c>
      <c r="CA33" s="7">
        <v>1.21003285519673E-2</v>
      </c>
      <c r="CB33" s="6">
        <v>3</v>
      </c>
      <c r="CC33" s="127">
        <v>1.04529616724739E-2</v>
      </c>
      <c r="CD33" s="133">
        <v>131</v>
      </c>
      <c r="CE33" s="7">
        <v>1.4679515912146999E-2</v>
      </c>
      <c r="CF33" s="6">
        <v>27</v>
      </c>
      <c r="CG33" s="7">
        <v>1.9940915805022202E-2</v>
      </c>
      <c r="CH33" s="6">
        <v>11</v>
      </c>
      <c r="CI33" s="7">
        <v>3.78006872852234E-2</v>
      </c>
      <c r="CJ33" s="6">
        <v>114</v>
      </c>
      <c r="CK33" s="7">
        <v>1.5888501742160301E-2</v>
      </c>
      <c r="CL33" s="6">
        <v>89</v>
      </c>
      <c r="CM33" s="7">
        <v>1.51129223976906E-2</v>
      </c>
      <c r="CN33" s="6">
        <v>77</v>
      </c>
      <c r="CO33" s="7">
        <v>1.5527324057269601E-2</v>
      </c>
      <c r="CP33" s="6">
        <v>211</v>
      </c>
      <c r="CQ33" s="7">
        <v>1.4366446517328201E-2</v>
      </c>
      <c r="CR33" s="6">
        <v>12</v>
      </c>
      <c r="CS33" s="7">
        <v>4.6875E-2</v>
      </c>
      <c r="CT33" s="6">
        <v>44</v>
      </c>
      <c r="CU33" s="7">
        <v>2.0398701900788099E-2</v>
      </c>
      <c r="CV33" s="6">
        <v>49</v>
      </c>
      <c r="CW33" s="7">
        <v>1.79290157336261E-2</v>
      </c>
      <c r="CX33" s="6">
        <v>84</v>
      </c>
      <c r="CY33" s="7">
        <v>1.4070351758794E-2</v>
      </c>
      <c r="CZ33" s="6">
        <v>181</v>
      </c>
      <c r="DA33" s="127">
        <v>1.1382216073449899E-2</v>
      </c>
      <c r="DB33" s="133">
        <v>172</v>
      </c>
      <c r="DC33" s="7">
        <v>1.54343144292893E-2</v>
      </c>
      <c r="DD33" s="6">
        <v>365</v>
      </c>
      <c r="DE33" s="7">
        <v>1.1471494122823601E-2</v>
      </c>
      <c r="DF33" s="6">
        <v>117</v>
      </c>
      <c r="DG33" s="7">
        <v>2.6303956834532401E-2</v>
      </c>
      <c r="DH33" s="6">
        <v>56</v>
      </c>
      <c r="DI33" s="127">
        <v>2.0223907547851201E-2</v>
      </c>
      <c r="DJ33" s="133">
        <v>164</v>
      </c>
      <c r="DK33" s="7">
        <v>8.7438686287054802E-3</v>
      </c>
      <c r="DL33" s="6">
        <v>22</v>
      </c>
      <c r="DM33" s="7">
        <v>9.8876404494381998E-3</v>
      </c>
      <c r="DN33" s="6">
        <v>21</v>
      </c>
      <c r="DO33" s="7">
        <v>1.26582278481013E-2</v>
      </c>
      <c r="DP33" s="6">
        <v>143</v>
      </c>
      <c r="DQ33" s="7">
        <v>1.7689262741217199E-2</v>
      </c>
      <c r="DR33" s="6">
        <v>360</v>
      </c>
      <c r="DS33" s="127">
        <v>1.8504240555127199E-2</v>
      </c>
      <c r="DT33" s="133">
        <v>7</v>
      </c>
      <c r="DU33" s="7">
        <v>3.8251366120218601E-2</v>
      </c>
      <c r="DV33" s="6">
        <v>105</v>
      </c>
      <c r="DW33" s="7">
        <v>9.5524017467248905E-3</v>
      </c>
      <c r="DX33" s="6">
        <v>104</v>
      </c>
      <c r="DY33" s="7">
        <v>1.5065913370998101E-2</v>
      </c>
      <c r="DZ33" s="6">
        <v>53</v>
      </c>
      <c r="EA33" s="7">
        <v>2.1685761047463201E-2</v>
      </c>
      <c r="EB33" s="6">
        <v>125</v>
      </c>
      <c r="EC33" s="7">
        <v>1.9136558481322698E-2</v>
      </c>
      <c r="ED33" s="6">
        <v>17</v>
      </c>
      <c r="EE33" s="7">
        <v>1.16120218579235E-2</v>
      </c>
      <c r="EF33" s="6">
        <v>54</v>
      </c>
      <c r="EG33" s="7">
        <v>1.7219387755102001E-2</v>
      </c>
      <c r="EH33" s="6">
        <v>42</v>
      </c>
      <c r="EI33" s="7">
        <v>8.5696796572128208E-3</v>
      </c>
      <c r="EJ33" s="6">
        <v>5</v>
      </c>
      <c r="EK33" s="7">
        <v>1.07066381156317E-2</v>
      </c>
      <c r="EL33" s="6">
        <v>8</v>
      </c>
      <c r="EM33" s="7">
        <v>4.8250904704463197E-3</v>
      </c>
      <c r="EN33" s="6">
        <v>47</v>
      </c>
      <c r="EO33" s="7">
        <v>2.06140350877193E-2</v>
      </c>
      <c r="EP33" s="6">
        <v>55</v>
      </c>
      <c r="EQ33" s="7">
        <v>1.37054572638924E-2</v>
      </c>
      <c r="ER33" s="6">
        <v>88</v>
      </c>
      <c r="ES33" s="127">
        <v>1.6903572800614702E-2</v>
      </c>
      <c r="ET33" s="58">
        <v>1</v>
      </c>
      <c r="EU33" s="7">
        <v>5.0761421319797002E-3</v>
      </c>
      <c r="EV33" s="6">
        <v>31</v>
      </c>
      <c r="EW33" s="7">
        <v>1.13428466886206E-2</v>
      </c>
      <c r="EX33" s="6">
        <v>3</v>
      </c>
      <c r="EY33" s="7">
        <v>2.4E-2</v>
      </c>
      <c r="EZ33" s="6">
        <v>7</v>
      </c>
      <c r="FA33" s="7">
        <v>3.8251366120218601E-2</v>
      </c>
      <c r="FB33" s="6">
        <v>101</v>
      </c>
      <c r="FC33" s="7">
        <v>9.82681455536096E-3</v>
      </c>
      <c r="FD33" s="6">
        <v>8</v>
      </c>
      <c r="FE33" s="7">
        <v>4.2328042328042298E-2</v>
      </c>
      <c r="FF33" s="6">
        <v>65</v>
      </c>
      <c r="FG33" s="7">
        <v>1.56137400912803E-2</v>
      </c>
      <c r="FH33" s="6">
        <v>4</v>
      </c>
      <c r="FI33" s="7">
        <v>5.60224089635854E-3</v>
      </c>
      <c r="FJ33" s="6">
        <v>25</v>
      </c>
      <c r="FK33" s="7">
        <v>2.1987686895338601E-2</v>
      </c>
      <c r="FL33" s="6">
        <v>1</v>
      </c>
      <c r="FM33" s="7">
        <v>3.2258064516128997E-2</v>
      </c>
      <c r="FN33" s="6">
        <v>0</v>
      </c>
      <c r="FO33" s="7">
        <v>0</v>
      </c>
      <c r="FP33" s="6">
        <v>6</v>
      </c>
      <c r="FQ33" s="7">
        <v>2.92682926829268E-2</v>
      </c>
      <c r="FR33" s="6">
        <v>21</v>
      </c>
      <c r="FS33" s="7">
        <v>1.63424124513619E-2</v>
      </c>
      <c r="FT33" s="6">
        <v>14</v>
      </c>
      <c r="FU33" s="7">
        <v>3.5897435897435902E-2</v>
      </c>
      <c r="FV33" s="6">
        <v>51</v>
      </c>
      <c r="FW33" s="7">
        <v>1.7659279778393398E-2</v>
      </c>
      <c r="FX33" s="6">
        <v>8</v>
      </c>
      <c r="FY33" s="7">
        <v>4.8250904704463197E-3</v>
      </c>
      <c r="FZ33" s="6">
        <v>3</v>
      </c>
      <c r="GA33" s="7">
        <v>1.2096774193548401E-2</v>
      </c>
      <c r="GB33" s="6">
        <v>58</v>
      </c>
      <c r="GC33" s="7">
        <v>2.3878139151914401E-2</v>
      </c>
      <c r="GD33" s="6">
        <v>46</v>
      </c>
      <c r="GE33" s="7">
        <v>1.8775510204081601E-2</v>
      </c>
      <c r="GF33" s="6">
        <v>10</v>
      </c>
      <c r="GG33" s="7">
        <v>1.13250283125708E-2</v>
      </c>
      <c r="GH33" s="6">
        <v>3</v>
      </c>
      <c r="GI33" s="7">
        <v>9.2024539877300603E-3</v>
      </c>
      <c r="GJ33" s="6">
        <v>4</v>
      </c>
      <c r="GK33" s="7">
        <v>7.7519379844961196E-3</v>
      </c>
      <c r="GL33" s="6">
        <v>18</v>
      </c>
      <c r="GM33" s="7">
        <v>1.9108280254777101E-2</v>
      </c>
      <c r="GN33" s="6">
        <v>14</v>
      </c>
      <c r="GO33" s="7">
        <v>2.6974951830443201E-2</v>
      </c>
      <c r="GP33" s="6">
        <v>1</v>
      </c>
      <c r="GQ33" s="7">
        <v>1.26582278481013E-2</v>
      </c>
      <c r="GR33" s="6">
        <v>0</v>
      </c>
      <c r="GS33" s="7">
        <v>0</v>
      </c>
      <c r="GT33" s="6">
        <v>42</v>
      </c>
      <c r="GU33" s="7">
        <v>8.5696796572128208E-3</v>
      </c>
      <c r="GV33" s="6">
        <v>33</v>
      </c>
      <c r="GW33" s="7">
        <v>1.38306789606035E-2</v>
      </c>
      <c r="GX33" s="6">
        <v>16</v>
      </c>
      <c r="GY33" s="7">
        <v>1.7797552836485001E-2</v>
      </c>
      <c r="GZ33" s="6">
        <v>57</v>
      </c>
      <c r="HA33" s="7">
        <v>1.6984505363528E-2</v>
      </c>
      <c r="HB33" s="6">
        <v>5</v>
      </c>
      <c r="HC33" s="7">
        <v>3.1847133757961797E-2</v>
      </c>
      <c r="HD33" s="6">
        <v>2</v>
      </c>
      <c r="HE33" s="7">
        <v>5.8479532163742704E-3</v>
      </c>
      <c r="HF33" s="6">
        <v>8</v>
      </c>
      <c r="HG33" s="7">
        <v>1.7505470459518599E-2</v>
      </c>
      <c r="HH33" s="6">
        <v>2</v>
      </c>
      <c r="HI33" s="7">
        <v>1.25786163522013E-2</v>
      </c>
      <c r="HJ33" s="6">
        <v>3</v>
      </c>
      <c r="HK33" s="7">
        <v>8.8757396449704092E-3</v>
      </c>
      <c r="HL33" s="6">
        <v>6</v>
      </c>
      <c r="HM33" s="7">
        <v>3.8461538461538498E-2</v>
      </c>
      <c r="HN33" s="6">
        <v>2</v>
      </c>
      <c r="HO33" s="7">
        <v>1.13636363636364E-2</v>
      </c>
      <c r="HP33" s="6">
        <v>31</v>
      </c>
      <c r="HQ33" s="127">
        <v>1.6756756756756801E-2</v>
      </c>
    </row>
    <row r="34" spans="2:225" s="29" customFormat="1" ht="14.4" customHeight="1" x14ac:dyDescent="0.25">
      <c r="B34" s="59" t="s">
        <v>55</v>
      </c>
      <c r="C34" s="322" t="s">
        <v>197</v>
      </c>
      <c r="D34" s="59">
        <v>1</v>
      </c>
      <c r="E34" s="128" t="s">
        <v>52</v>
      </c>
      <c r="F34" s="131">
        <v>40561</v>
      </c>
      <c r="G34" s="106">
        <v>0.80966544235068705</v>
      </c>
      <c r="H34" s="131">
        <v>20072</v>
      </c>
      <c r="I34" s="9">
        <v>0.78955235622689002</v>
      </c>
      <c r="J34" s="8">
        <v>18507</v>
      </c>
      <c r="K34" s="9">
        <v>0.83301075752801901</v>
      </c>
      <c r="L34" s="8" t="s">
        <v>860</v>
      </c>
      <c r="M34" s="9" t="s">
        <v>860</v>
      </c>
      <c r="N34" s="8" t="s">
        <v>860</v>
      </c>
      <c r="O34" s="9" t="s">
        <v>860</v>
      </c>
      <c r="P34" s="8">
        <v>26</v>
      </c>
      <c r="Q34" s="9">
        <v>0.57777777777777795</v>
      </c>
      <c r="R34" s="8">
        <v>1937</v>
      </c>
      <c r="S34" s="125">
        <v>0.81181894383906095</v>
      </c>
      <c r="T34" s="131">
        <v>38433</v>
      </c>
      <c r="U34" s="9">
        <v>0.80990011379441096</v>
      </c>
      <c r="V34" s="60">
        <v>62</v>
      </c>
      <c r="W34" s="9">
        <v>0.784810126582278</v>
      </c>
      <c r="X34" s="8">
        <v>65</v>
      </c>
      <c r="Y34" s="9">
        <v>0.69148936170212805</v>
      </c>
      <c r="Z34" s="8">
        <v>2001</v>
      </c>
      <c r="AA34" s="125">
        <v>0.81044957472660994</v>
      </c>
      <c r="AB34" s="131">
        <v>37094</v>
      </c>
      <c r="AC34" s="9">
        <v>0.81136532656721605</v>
      </c>
      <c r="AD34" s="8">
        <v>335</v>
      </c>
      <c r="AE34" s="9">
        <v>0.81707317073170704</v>
      </c>
      <c r="AF34" s="8">
        <v>119</v>
      </c>
      <c r="AG34" s="9">
        <v>0.68786127167630096</v>
      </c>
      <c r="AH34" s="8">
        <v>106</v>
      </c>
      <c r="AI34" s="9">
        <v>0.80916030534351202</v>
      </c>
      <c r="AJ34" s="8">
        <v>420</v>
      </c>
      <c r="AK34" s="9">
        <v>0.69421487603305798</v>
      </c>
      <c r="AL34" s="8">
        <v>67</v>
      </c>
      <c r="AM34" s="9">
        <v>0.74444444444444502</v>
      </c>
      <c r="AN34" s="8">
        <v>2420</v>
      </c>
      <c r="AO34" s="125">
        <v>0.81508925564163004</v>
      </c>
      <c r="AP34" s="131">
        <v>35894</v>
      </c>
      <c r="AQ34" s="9">
        <v>0.81325901758201902</v>
      </c>
      <c r="AR34" s="8">
        <v>309</v>
      </c>
      <c r="AS34" s="9">
        <v>0.75735294117647101</v>
      </c>
      <c r="AT34" s="8">
        <v>928</v>
      </c>
      <c r="AU34" s="9">
        <v>0.73301737756714103</v>
      </c>
      <c r="AV34" s="8">
        <v>581</v>
      </c>
      <c r="AW34" s="9">
        <v>0.77363515312916098</v>
      </c>
      <c r="AX34" s="8">
        <v>129</v>
      </c>
      <c r="AY34" s="9">
        <v>0.78181818181818197</v>
      </c>
      <c r="AZ34" s="8">
        <v>2720</v>
      </c>
      <c r="BA34" s="125">
        <v>0.80712166172106803</v>
      </c>
      <c r="BB34" s="131">
        <v>127</v>
      </c>
      <c r="BC34" s="9">
        <v>0.76969696969696999</v>
      </c>
      <c r="BD34" s="8">
        <v>305</v>
      </c>
      <c r="BE34" s="9">
        <v>0.64075630252100801</v>
      </c>
      <c r="BF34" s="8">
        <v>971</v>
      </c>
      <c r="BG34" s="9">
        <v>0.65124077800134095</v>
      </c>
      <c r="BH34" s="8">
        <v>3305</v>
      </c>
      <c r="BI34" s="9">
        <v>0.72020047940727805</v>
      </c>
      <c r="BJ34" s="8">
        <v>8465</v>
      </c>
      <c r="BK34" s="9">
        <v>0.78278157943406701</v>
      </c>
      <c r="BL34" s="8">
        <v>14471</v>
      </c>
      <c r="BM34" s="9">
        <v>0.82800251759455301</v>
      </c>
      <c r="BN34" s="8">
        <v>10936</v>
      </c>
      <c r="BO34" s="9">
        <v>0.85350815577928696</v>
      </c>
      <c r="BP34" s="8">
        <v>1981</v>
      </c>
      <c r="BQ34" s="125">
        <v>0.87230295024218396</v>
      </c>
      <c r="BR34" s="131">
        <v>4952</v>
      </c>
      <c r="BS34" s="9">
        <v>0.80612078788865404</v>
      </c>
      <c r="BT34" s="8">
        <v>6997</v>
      </c>
      <c r="BU34" s="9">
        <v>0.81209377901578494</v>
      </c>
      <c r="BV34" s="8">
        <v>8744</v>
      </c>
      <c r="BW34" s="9">
        <v>0.81286604071767199</v>
      </c>
      <c r="BX34" s="8">
        <v>9555</v>
      </c>
      <c r="BY34" s="9">
        <v>0.80810216508795696</v>
      </c>
      <c r="BZ34" s="8">
        <v>10088</v>
      </c>
      <c r="CA34" s="9">
        <v>0.80904643515919505</v>
      </c>
      <c r="CB34" s="8">
        <v>225</v>
      </c>
      <c r="CC34" s="125">
        <v>0.78397212543553996</v>
      </c>
      <c r="CD34" s="131">
        <v>7109</v>
      </c>
      <c r="CE34" s="9">
        <v>0.79777802715744595</v>
      </c>
      <c r="CF34" s="8">
        <v>1099</v>
      </c>
      <c r="CG34" s="9">
        <v>0.81710037174721195</v>
      </c>
      <c r="CH34" s="8">
        <v>224</v>
      </c>
      <c r="CI34" s="9">
        <v>0.76975945017182101</v>
      </c>
      <c r="CJ34" s="8">
        <v>5927</v>
      </c>
      <c r="CK34" s="9">
        <v>0.82883512795413194</v>
      </c>
      <c r="CL34" s="8">
        <v>4828</v>
      </c>
      <c r="CM34" s="9">
        <v>0.820809248554913</v>
      </c>
      <c r="CN34" s="8">
        <v>4000</v>
      </c>
      <c r="CO34" s="9">
        <v>0.80710250201775602</v>
      </c>
      <c r="CP34" s="8">
        <v>11882</v>
      </c>
      <c r="CQ34" s="9">
        <v>0.81061536362396003</v>
      </c>
      <c r="CR34" s="8">
        <v>182</v>
      </c>
      <c r="CS34" s="9">
        <v>0.7109375</v>
      </c>
      <c r="CT34" s="8">
        <v>1581</v>
      </c>
      <c r="CU34" s="9">
        <v>0.73398328690807801</v>
      </c>
      <c r="CV34" s="8">
        <v>2111</v>
      </c>
      <c r="CW34" s="9">
        <v>0.77581771407570699</v>
      </c>
      <c r="CX34" s="8">
        <v>4583</v>
      </c>
      <c r="CY34" s="9">
        <v>0.76895973154362396</v>
      </c>
      <c r="CZ34" s="8">
        <v>12875</v>
      </c>
      <c r="DA34" s="125">
        <v>0.81056408964996196</v>
      </c>
      <c r="DB34" s="131">
        <v>8484</v>
      </c>
      <c r="DC34" s="9">
        <v>0.76233264444244797</v>
      </c>
      <c r="DD34" s="8">
        <v>26379</v>
      </c>
      <c r="DE34" s="9">
        <v>0.83023321688225804</v>
      </c>
      <c r="DF34" s="8">
        <v>3446</v>
      </c>
      <c r="DG34" s="9">
        <v>0.77682596934174897</v>
      </c>
      <c r="DH34" s="8">
        <v>2252</v>
      </c>
      <c r="DI34" s="125">
        <v>0.81653372008701997</v>
      </c>
      <c r="DJ34" s="131">
        <v>15911</v>
      </c>
      <c r="DK34" s="9">
        <v>0.84967424970629102</v>
      </c>
      <c r="DL34" s="8">
        <v>1754</v>
      </c>
      <c r="DM34" s="9">
        <v>0.78831460674157305</v>
      </c>
      <c r="DN34" s="8">
        <v>1212</v>
      </c>
      <c r="DO34" s="9">
        <v>0.729680915111379</v>
      </c>
      <c r="DP34" s="8">
        <v>6605</v>
      </c>
      <c r="DQ34" s="9">
        <v>0.81836203692231402</v>
      </c>
      <c r="DR34" s="8">
        <v>15079</v>
      </c>
      <c r="DS34" s="125">
        <v>0.77674754030804105</v>
      </c>
      <c r="DT34" s="131">
        <v>132</v>
      </c>
      <c r="DU34" s="9">
        <v>0.71739130434782605</v>
      </c>
      <c r="DV34" s="8">
        <v>8755</v>
      </c>
      <c r="DW34" s="9">
        <v>0.79750409910730602</v>
      </c>
      <c r="DX34" s="8">
        <v>5867</v>
      </c>
      <c r="DY34" s="9">
        <v>0.85140037730372997</v>
      </c>
      <c r="DZ34" s="8">
        <v>1920</v>
      </c>
      <c r="EA34" s="9">
        <v>0.78753076292042701</v>
      </c>
      <c r="EB34" s="8">
        <v>5428</v>
      </c>
      <c r="EC34" s="9">
        <v>0.83302639656230804</v>
      </c>
      <c r="ED34" s="8">
        <v>1205</v>
      </c>
      <c r="EE34" s="9">
        <v>0.82421340629274997</v>
      </c>
      <c r="EF34" s="8">
        <v>2545</v>
      </c>
      <c r="EG34" s="9">
        <v>0.81309904153354595</v>
      </c>
      <c r="EH34" s="8">
        <v>4106</v>
      </c>
      <c r="EI34" s="9">
        <v>0.83830134748877105</v>
      </c>
      <c r="EJ34" s="8">
        <v>361</v>
      </c>
      <c r="EK34" s="9">
        <v>0.77801724137931005</v>
      </c>
      <c r="EL34" s="8">
        <v>1276</v>
      </c>
      <c r="EM34" s="9">
        <v>0.76960193003618804</v>
      </c>
      <c r="EN34" s="8">
        <v>1774</v>
      </c>
      <c r="EO34" s="9">
        <v>0.77875329236172097</v>
      </c>
      <c r="EP34" s="8">
        <v>3242</v>
      </c>
      <c r="EQ34" s="9">
        <v>0.81009495252373798</v>
      </c>
      <c r="ER34" s="8">
        <v>3950</v>
      </c>
      <c r="ES34" s="125">
        <v>0.76005387723686701</v>
      </c>
      <c r="ET34" s="60">
        <v>146</v>
      </c>
      <c r="EU34" s="9">
        <v>0.74111675126903598</v>
      </c>
      <c r="EV34" s="8">
        <v>2271</v>
      </c>
      <c r="EW34" s="9">
        <v>0.83370044052863401</v>
      </c>
      <c r="EX34" s="8">
        <v>89</v>
      </c>
      <c r="EY34" s="9">
        <v>0.723577235772358</v>
      </c>
      <c r="EZ34" s="8">
        <v>132</v>
      </c>
      <c r="FA34" s="9">
        <v>0.71739130434782605</v>
      </c>
      <c r="FB34" s="8">
        <v>8165</v>
      </c>
      <c r="FC34" s="9">
        <v>0.79565386864159005</v>
      </c>
      <c r="FD34" s="8">
        <v>132</v>
      </c>
      <c r="FE34" s="9">
        <v>0.70212765957446799</v>
      </c>
      <c r="FF34" s="8">
        <v>3594</v>
      </c>
      <c r="FG34" s="9">
        <v>0.86560693641618502</v>
      </c>
      <c r="FH34" s="8">
        <v>590</v>
      </c>
      <c r="FI34" s="9">
        <v>0.82402234636871496</v>
      </c>
      <c r="FJ34" s="8">
        <v>913</v>
      </c>
      <c r="FK34" s="9">
        <v>0.80511463844797204</v>
      </c>
      <c r="FL34" s="8">
        <v>21</v>
      </c>
      <c r="FM34" s="9">
        <v>0.65625</v>
      </c>
      <c r="FN34" s="8">
        <v>276</v>
      </c>
      <c r="FO34" s="9">
        <v>0.75</v>
      </c>
      <c r="FP34" s="8">
        <v>178</v>
      </c>
      <c r="FQ34" s="9">
        <v>0.87254901960784303</v>
      </c>
      <c r="FR34" s="8">
        <v>1123</v>
      </c>
      <c r="FS34" s="9">
        <v>0.87734374999999998</v>
      </c>
      <c r="FT34" s="8">
        <v>280</v>
      </c>
      <c r="FU34" s="9">
        <v>0.72164948453608302</v>
      </c>
      <c r="FV34" s="8">
        <v>2332</v>
      </c>
      <c r="FW34" s="9">
        <v>0.80916030534351202</v>
      </c>
      <c r="FX34" s="8">
        <v>1276</v>
      </c>
      <c r="FY34" s="9">
        <v>0.76960193003618804</v>
      </c>
      <c r="FZ34" s="8">
        <v>213</v>
      </c>
      <c r="GA34" s="9">
        <v>0.85887096774193605</v>
      </c>
      <c r="GB34" s="8">
        <v>2076</v>
      </c>
      <c r="GC34" s="9">
        <v>0.85678910441601297</v>
      </c>
      <c r="GD34" s="8">
        <v>1953</v>
      </c>
      <c r="GE34" s="9">
        <v>0.79877300613496904</v>
      </c>
      <c r="GF34" s="8">
        <v>746</v>
      </c>
      <c r="GG34" s="9">
        <v>0.84869169510807696</v>
      </c>
      <c r="GH34" s="8">
        <v>293</v>
      </c>
      <c r="GI34" s="9">
        <v>0.89877300613496902</v>
      </c>
      <c r="GJ34" s="8">
        <v>419</v>
      </c>
      <c r="GK34" s="9">
        <v>0.81517509727626503</v>
      </c>
      <c r="GL34" s="8">
        <v>742</v>
      </c>
      <c r="GM34" s="9">
        <v>0.78852284803400596</v>
      </c>
      <c r="GN34" s="8">
        <v>368</v>
      </c>
      <c r="GO34" s="9">
        <v>0.70633397312859902</v>
      </c>
      <c r="GP34" s="8">
        <v>62</v>
      </c>
      <c r="GQ34" s="9">
        <v>0.784810126582278</v>
      </c>
      <c r="GR34" s="8">
        <v>58</v>
      </c>
      <c r="GS34" s="9">
        <v>0.87878787878787901</v>
      </c>
      <c r="GT34" s="8">
        <v>4106</v>
      </c>
      <c r="GU34" s="9">
        <v>0.83830134748877105</v>
      </c>
      <c r="GV34" s="8">
        <v>2016</v>
      </c>
      <c r="GW34" s="9">
        <v>0.84563758389261701</v>
      </c>
      <c r="GX34" s="8">
        <v>671</v>
      </c>
      <c r="GY34" s="9">
        <v>0.74804905239687802</v>
      </c>
      <c r="GZ34" s="8">
        <v>2488</v>
      </c>
      <c r="HA34" s="9">
        <v>0.74180083482409098</v>
      </c>
      <c r="HB34" s="8">
        <v>111</v>
      </c>
      <c r="HC34" s="9">
        <v>0.70253164556962</v>
      </c>
      <c r="HD34" s="8">
        <v>272</v>
      </c>
      <c r="HE34" s="9">
        <v>0.79765395894428204</v>
      </c>
      <c r="HF34" s="8">
        <v>359</v>
      </c>
      <c r="HG34" s="9">
        <v>0.78384279475982499</v>
      </c>
      <c r="HH34" s="8">
        <v>126</v>
      </c>
      <c r="HI34" s="9">
        <v>0.79245283018867896</v>
      </c>
      <c r="HJ34" s="8">
        <v>253</v>
      </c>
      <c r="HK34" s="9">
        <v>0.74631268436578202</v>
      </c>
      <c r="HL34" s="8">
        <v>116</v>
      </c>
      <c r="HM34" s="9">
        <v>0.74358974358974395</v>
      </c>
      <c r="HN34" s="8">
        <v>133</v>
      </c>
      <c r="HO34" s="9">
        <v>0.76</v>
      </c>
      <c r="HP34" s="8">
        <v>1462</v>
      </c>
      <c r="HQ34" s="125">
        <v>0.79327183939229495</v>
      </c>
    </row>
    <row r="35" spans="2:225" s="29" customFormat="1" ht="14.4" customHeight="1" x14ac:dyDescent="0.25">
      <c r="B35" s="56" t="s">
        <v>55</v>
      </c>
      <c r="C35" s="323"/>
      <c r="D35" s="12">
        <v>2</v>
      </c>
      <c r="E35" s="129" t="s">
        <v>53</v>
      </c>
      <c r="F35" s="132">
        <v>7079</v>
      </c>
      <c r="G35" s="107">
        <v>0.14130868732034499</v>
      </c>
      <c r="H35" s="132">
        <v>4046</v>
      </c>
      <c r="I35" s="5">
        <v>0.15915348910392599</v>
      </c>
      <c r="J35" s="4">
        <v>2697</v>
      </c>
      <c r="K35" s="5">
        <v>0.121393527478958</v>
      </c>
      <c r="L35" s="4" t="s">
        <v>860</v>
      </c>
      <c r="M35" s="5" t="s">
        <v>860</v>
      </c>
      <c r="N35" s="4" t="s">
        <v>860</v>
      </c>
      <c r="O35" s="5" t="s">
        <v>860</v>
      </c>
      <c r="P35" s="4">
        <v>10</v>
      </c>
      <c r="Q35" s="5">
        <v>0.22222222222222199</v>
      </c>
      <c r="R35" s="4">
        <v>322</v>
      </c>
      <c r="S35" s="126">
        <v>0.134953897736798</v>
      </c>
      <c r="T35" s="132">
        <v>6718</v>
      </c>
      <c r="U35" s="5">
        <v>0.14156867703460199</v>
      </c>
      <c r="V35" s="55">
        <v>9</v>
      </c>
      <c r="W35" s="5">
        <v>0.113924050632911</v>
      </c>
      <c r="X35" s="4">
        <v>20</v>
      </c>
      <c r="Y35" s="5">
        <v>0.21276595744680901</v>
      </c>
      <c r="Z35" s="4">
        <v>332</v>
      </c>
      <c r="AA35" s="126">
        <v>0.134467395706764</v>
      </c>
      <c r="AB35" s="132">
        <v>6440</v>
      </c>
      <c r="AC35" s="5">
        <v>0.14086355483617</v>
      </c>
      <c r="AD35" s="4">
        <v>49</v>
      </c>
      <c r="AE35" s="5">
        <v>0.11951219512195101</v>
      </c>
      <c r="AF35" s="4">
        <v>41</v>
      </c>
      <c r="AG35" s="5">
        <v>0.23699421965317899</v>
      </c>
      <c r="AH35" s="4">
        <v>17</v>
      </c>
      <c r="AI35" s="5">
        <v>0.12977099236641201</v>
      </c>
      <c r="AJ35" s="4">
        <v>124</v>
      </c>
      <c r="AK35" s="5">
        <v>0.20495867768595</v>
      </c>
      <c r="AL35" s="4">
        <v>11</v>
      </c>
      <c r="AM35" s="5">
        <v>0.122222222222222</v>
      </c>
      <c r="AN35" s="4">
        <v>397</v>
      </c>
      <c r="AO35" s="126">
        <v>0.13371505557426699</v>
      </c>
      <c r="AP35" s="132">
        <v>6160</v>
      </c>
      <c r="AQ35" s="5">
        <v>0.139568606126518</v>
      </c>
      <c r="AR35" s="4">
        <v>70</v>
      </c>
      <c r="AS35" s="5">
        <v>0.17156862745098</v>
      </c>
      <c r="AT35" s="4">
        <v>251</v>
      </c>
      <c r="AU35" s="5">
        <v>0.19826224328594</v>
      </c>
      <c r="AV35" s="4">
        <v>109</v>
      </c>
      <c r="AW35" s="5">
        <v>0.14513981358189099</v>
      </c>
      <c r="AX35" s="4">
        <v>24</v>
      </c>
      <c r="AY35" s="5">
        <v>0.145454545454545</v>
      </c>
      <c r="AZ35" s="4">
        <v>465</v>
      </c>
      <c r="BA35" s="126">
        <v>0.13798219584569699</v>
      </c>
      <c r="BB35" s="132">
        <v>26</v>
      </c>
      <c r="BC35" s="5">
        <v>0.15757575757575801</v>
      </c>
      <c r="BD35" s="4">
        <v>123</v>
      </c>
      <c r="BE35" s="5">
        <v>0.25840336134453801</v>
      </c>
      <c r="BF35" s="4">
        <v>387</v>
      </c>
      <c r="BG35" s="5">
        <v>0.25955734406438602</v>
      </c>
      <c r="BH35" s="4">
        <v>989</v>
      </c>
      <c r="BI35" s="5">
        <v>0.21551536282414499</v>
      </c>
      <c r="BJ35" s="4">
        <v>1740</v>
      </c>
      <c r="BK35" s="5">
        <v>0.16090253375254299</v>
      </c>
      <c r="BL35" s="4">
        <v>2270</v>
      </c>
      <c r="BM35" s="5">
        <v>0.129884991703382</v>
      </c>
      <c r="BN35" s="4">
        <v>1344</v>
      </c>
      <c r="BO35" s="5">
        <v>0.104893467571997</v>
      </c>
      <c r="BP35" s="4">
        <v>200</v>
      </c>
      <c r="BQ35" s="126">
        <v>8.80669308674593E-2</v>
      </c>
      <c r="BR35" s="132">
        <v>828</v>
      </c>
      <c r="BS35" s="5">
        <v>0.13478756307992801</v>
      </c>
      <c r="BT35" s="4">
        <v>1185</v>
      </c>
      <c r="BU35" s="5">
        <v>0.13753481894150399</v>
      </c>
      <c r="BV35" s="4">
        <v>1492</v>
      </c>
      <c r="BW35" s="5">
        <v>0.13870038114715999</v>
      </c>
      <c r="BX35" s="4">
        <v>1737</v>
      </c>
      <c r="BY35" s="5">
        <v>0.14690460081190801</v>
      </c>
      <c r="BZ35" s="4">
        <v>1792</v>
      </c>
      <c r="CA35" s="5">
        <v>0.14371641671344901</v>
      </c>
      <c r="CB35" s="4">
        <v>45</v>
      </c>
      <c r="CC35" s="126">
        <v>0.156794425087108</v>
      </c>
      <c r="CD35" s="132">
        <v>1283</v>
      </c>
      <c r="CE35" s="5">
        <v>0.143979351363483</v>
      </c>
      <c r="CF35" s="4">
        <v>149</v>
      </c>
      <c r="CG35" s="5">
        <v>0.110780669144981</v>
      </c>
      <c r="CH35" s="4">
        <v>41</v>
      </c>
      <c r="CI35" s="5">
        <v>0.14089347079037801</v>
      </c>
      <c r="CJ35" s="4">
        <v>844</v>
      </c>
      <c r="CK35" s="5">
        <v>0.118025450985876</v>
      </c>
      <c r="CL35" s="4">
        <v>753</v>
      </c>
      <c r="CM35" s="5">
        <v>0.128017681060864</v>
      </c>
      <c r="CN35" s="4">
        <v>645</v>
      </c>
      <c r="CO35" s="5">
        <v>0.130145278450363</v>
      </c>
      <c r="CP35" s="4">
        <v>1995</v>
      </c>
      <c r="CQ35" s="5">
        <v>0.13610315186246399</v>
      </c>
      <c r="CR35" s="4">
        <v>37</v>
      </c>
      <c r="CS35" s="5">
        <v>0.14453125</v>
      </c>
      <c r="CT35" s="4">
        <v>395</v>
      </c>
      <c r="CU35" s="5">
        <v>0.183379758588672</v>
      </c>
      <c r="CV35" s="4">
        <v>436</v>
      </c>
      <c r="CW35" s="5">
        <v>0.16023520764424801</v>
      </c>
      <c r="CX35" s="4">
        <v>987</v>
      </c>
      <c r="CY35" s="5">
        <v>0.16560402684563799</v>
      </c>
      <c r="CZ35" s="4">
        <v>2340</v>
      </c>
      <c r="DA35" s="126">
        <v>0.14731805590531399</v>
      </c>
      <c r="DB35" s="132">
        <v>1939</v>
      </c>
      <c r="DC35" s="5">
        <v>0.17422949052026199</v>
      </c>
      <c r="DD35" s="4">
        <v>4139</v>
      </c>
      <c r="DE35" s="5">
        <v>0.13026783747206699</v>
      </c>
      <c r="DF35" s="4">
        <v>641</v>
      </c>
      <c r="DG35" s="5">
        <v>0.14449954914337201</v>
      </c>
      <c r="DH35" s="4">
        <v>360</v>
      </c>
      <c r="DI35" s="126">
        <v>0.13052936910804899</v>
      </c>
      <c r="DJ35" s="132">
        <v>2252</v>
      </c>
      <c r="DK35" s="5">
        <v>0.120260600234967</v>
      </c>
      <c r="DL35" s="4">
        <v>348</v>
      </c>
      <c r="DM35" s="5">
        <v>0.156404494382022</v>
      </c>
      <c r="DN35" s="4">
        <v>332</v>
      </c>
      <c r="DO35" s="5">
        <v>0.19987959060806701</v>
      </c>
      <c r="DP35" s="4">
        <v>1059</v>
      </c>
      <c r="DQ35" s="5">
        <v>0.13121050675257101</v>
      </c>
      <c r="DR35" s="4">
        <v>3088</v>
      </c>
      <c r="DS35" s="126">
        <v>0.159068665327358</v>
      </c>
      <c r="DT35" s="132">
        <v>34</v>
      </c>
      <c r="DU35" s="5">
        <v>0.184782608695652</v>
      </c>
      <c r="DV35" s="4">
        <v>1777</v>
      </c>
      <c r="DW35" s="5">
        <v>0.16186919293131699</v>
      </c>
      <c r="DX35" s="4">
        <v>752</v>
      </c>
      <c r="DY35" s="5">
        <v>0.109127847917574</v>
      </c>
      <c r="DZ35" s="4">
        <v>393</v>
      </c>
      <c r="EA35" s="5">
        <v>0.161197703035275</v>
      </c>
      <c r="EB35" s="4">
        <v>759</v>
      </c>
      <c r="EC35" s="5">
        <v>0.116482504604052</v>
      </c>
      <c r="ED35" s="4">
        <v>176</v>
      </c>
      <c r="EE35" s="5">
        <v>0.120383036935705</v>
      </c>
      <c r="EF35" s="4">
        <v>434</v>
      </c>
      <c r="EG35" s="5">
        <v>0.13865814696485601</v>
      </c>
      <c r="EH35" s="4">
        <v>585</v>
      </c>
      <c r="EI35" s="5">
        <v>0.119436504695794</v>
      </c>
      <c r="EJ35" s="4">
        <v>76</v>
      </c>
      <c r="EK35" s="5">
        <v>0.163793103448276</v>
      </c>
      <c r="EL35" s="4">
        <v>288</v>
      </c>
      <c r="EM35" s="5">
        <v>0.173703256936068</v>
      </c>
      <c r="EN35" s="4">
        <v>348</v>
      </c>
      <c r="EO35" s="5">
        <v>0.152765583845479</v>
      </c>
      <c r="EP35" s="4">
        <v>566</v>
      </c>
      <c r="EQ35" s="5">
        <v>0.14142928535732099</v>
      </c>
      <c r="ER35" s="4">
        <v>891</v>
      </c>
      <c r="ES35" s="126">
        <v>0.171445064460266</v>
      </c>
      <c r="ET35" s="55">
        <v>40</v>
      </c>
      <c r="EU35" s="5">
        <v>0.20304568527918801</v>
      </c>
      <c r="EV35" s="4">
        <v>349</v>
      </c>
      <c r="EW35" s="5">
        <v>0.12812041116005901</v>
      </c>
      <c r="EX35" s="4">
        <v>23</v>
      </c>
      <c r="EY35" s="5">
        <v>0.18699186991869901</v>
      </c>
      <c r="EZ35" s="4">
        <v>34</v>
      </c>
      <c r="FA35" s="5">
        <v>0.184782608695652</v>
      </c>
      <c r="FB35" s="4">
        <v>1675</v>
      </c>
      <c r="FC35" s="5">
        <v>0.163223543168973</v>
      </c>
      <c r="FD35" s="4">
        <v>43</v>
      </c>
      <c r="FE35" s="5">
        <v>0.22872340425531901</v>
      </c>
      <c r="FF35" s="4">
        <v>405</v>
      </c>
      <c r="FG35" s="5">
        <v>9.7543352601156097E-2</v>
      </c>
      <c r="FH35" s="4">
        <v>102</v>
      </c>
      <c r="FI35" s="5">
        <v>0.14245810055865901</v>
      </c>
      <c r="FJ35" s="4">
        <v>172</v>
      </c>
      <c r="FK35" s="5">
        <v>0.151675485008818</v>
      </c>
      <c r="FL35" s="4">
        <v>6</v>
      </c>
      <c r="FM35" s="5">
        <v>0.1875</v>
      </c>
      <c r="FN35" s="4">
        <v>73</v>
      </c>
      <c r="FO35" s="5">
        <v>0.19836956521739099</v>
      </c>
      <c r="FP35" s="4">
        <v>10</v>
      </c>
      <c r="FQ35" s="5">
        <v>4.9019607843137303E-2</v>
      </c>
      <c r="FR35" s="4">
        <v>106</v>
      </c>
      <c r="FS35" s="5">
        <v>8.2812499999999997E-2</v>
      </c>
      <c r="FT35" s="4">
        <v>69</v>
      </c>
      <c r="FU35" s="5">
        <v>0.17783505154639201</v>
      </c>
      <c r="FV35" s="4">
        <v>404</v>
      </c>
      <c r="FW35" s="5">
        <v>0.14018043025676599</v>
      </c>
      <c r="FX35" s="4">
        <v>288</v>
      </c>
      <c r="FY35" s="5">
        <v>0.173703256936068</v>
      </c>
      <c r="FZ35" s="4">
        <v>30</v>
      </c>
      <c r="GA35" s="5">
        <v>0.120967741935484</v>
      </c>
      <c r="GB35" s="4">
        <v>228</v>
      </c>
      <c r="GC35" s="5">
        <v>9.4098225340486993E-2</v>
      </c>
      <c r="GD35" s="4">
        <v>352</v>
      </c>
      <c r="GE35" s="5">
        <v>0.143967280163599</v>
      </c>
      <c r="GF35" s="4">
        <v>100</v>
      </c>
      <c r="GG35" s="5">
        <v>0.113765642775882</v>
      </c>
      <c r="GH35" s="4">
        <v>28</v>
      </c>
      <c r="GI35" s="5">
        <v>8.5889570552147201E-2</v>
      </c>
      <c r="GJ35" s="4">
        <v>74</v>
      </c>
      <c r="GK35" s="5">
        <v>0.143968871595331</v>
      </c>
      <c r="GL35" s="4">
        <v>142</v>
      </c>
      <c r="GM35" s="5">
        <v>0.15090329436769401</v>
      </c>
      <c r="GN35" s="4">
        <v>104</v>
      </c>
      <c r="GO35" s="5">
        <v>0.199616122840691</v>
      </c>
      <c r="GP35" s="4">
        <v>8</v>
      </c>
      <c r="GQ35" s="5">
        <v>0.10126582278481</v>
      </c>
      <c r="GR35" s="4">
        <v>6</v>
      </c>
      <c r="GS35" s="5">
        <v>9.0909090909090898E-2</v>
      </c>
      <c r="GT35" s="4">
        <v>585</v>
      </c>
      <c r="GU35" s="5">
        <v>0.119436504695794</v>
      </c>
      <c r="GV35" s="4">
        <v>277</v>
      </c>
      <c r="GW35" s="5">
        <v>0.116191275167785</v>
      </c>
      <c r="GX35" s="4">
        <v>157</v>
      </c>
      <c r="GY35" s="5">
        <v>0.17502787068004499</v>
      </c>
      <c r="GZ35" s="4">
        <v>630</v>
      </c>
      <c r="HA35" s="5">
        <v>0.18783542039355999</v>
      </c>
      <c r="HB35" s="4">
        <v>30</v>
      </c>
      <c r="HC35" s="5">
        <v>0.189873417721519</v>
      </c>
      <c r="HD35" s="4">
        <v>53</v>
      </c>
      <c r="HE35" s="5">
        <v>0.155425219941349</v>
      </c>
      <c r="HF35" s="4">
        <v>69</v>
      </c>
      <c r="HG35" s="5">
        <v>0.15065502183406099</v>
      </c>
      <c r="HH35" s="4">
        <v>25</v>
      </c>
      <c r="HI35" s="5">
        <v>0.15723270440251599</v>
      </c>
      <c r="HJ35" s="4">
        <v>56</v>
      </c>
      <c r="HK35" s="5">
        <v>0.16519174041297899</v>
      </c>
      <c r="HL35" s="4">
        <v>29</v>
      </c>
      <c r="HM35" s="5">
        <v>0.18589743589743599</v>
      </c>
      <c r="HN35" s="4">
        <v>36</v>
      </c>
      <c r="HO35" s="5">
        <v>0.20571428571428599</v>
      </c>
      <c r="HP35" s="4">
        <v>261</v>
      </c>
      <c r="HQ35" s="126">
        <v>0.141616928920239</v>
      </c>
    </row>
    <row r="36" spans="2:225" s="29" customFormat="1" ht="14.4" customHeight="1" x14ac:dyDescent="0.25">
      <c r="B36" s="56" t="s">
        <v>55</v>
      </c>
      <c r="C36" s="323"/>
      <c r="D36" s="12">
        <v>3</v>
      </c>
      <c r="E36" s="129" t="s">
        <v>54</v>
      </c>
      <c r="F36" s="132">
        <v>1896</v>
      </c>
      <c r="G36" s="107">
        <v>3.7847333120408798E-2</v>
      </c>
      <c r="H36" s="132">
        <v>1022</v>
      </c>
      <c r="I36" s="5">
        <v>4.02014003618913E-2</v>
      </c>
      <c r="J36" s="4">
        <v>766</v>
      </c>
      <c r="K36" s="5">
        <v>3.44781023540532E-2</v>
      </c>
      <c r="L36" s="4" t="s">
        <v>860</v>
      </c>
      <c r="M36" s="5" t="s">
        <v>860</v>
      </c>
      <c r="N36" s="4" t="s">
        <v>860</v>
      </c>
      <c r="O36" s="5" t="s">
        <v>860</v>
      </c>
      <c r="P36" s="4">
        <v>7</v>
      </c>
      <c r="Q36" s="5">
        <v>0.155555555555556</v>
      </c>
      <c r="R36" s="4">
        <v>99</v>
      </c>
      <c r="S36" s="126">
        <v>4.14920368818106E-2</v>
      </c>
      <c r="T36" s="132">
        <v>1786</v>
      </c>
      <c r="U36" s="5">
        <v>3.7636447928520299E-2</v>
      </c>
      <c r="V36" s="55">
        <v>4</v>
      </c>
      <c r="W36" s="5">
        <v>5.0632911392405097E-2</v>
      </c>
      <c r="X36" s="4">
        <v>5</v>
      </c>
      <c r="Y36" s="5">
        <v>5.31914893617021E-2</v>
      </c>
      <c r="Z36" s="4">
        <v>101</v>
      </c>
      <c r="AA36" s="126">
        <v>4.0907249898744398E-2</v>
      </c>
      <c r="AB36" s="132">
        <v>1700</v>
      </c>
      <c r="AC36" s="5">
        <v>3.7184478761100703E-2</v>
      </c>
      <c r="AD36" s="4">
        <v>21</v>
      </c>
      <c r="AE36" s="5">
        <v>5.1219512195121997E-2</v>
      </c>
      <c r="AF36" s="4">
        <v>11</v>
      </c>
      <c r="AG36" s="5">
        <v>6.3583815028901702E-2</v>
      </c>
      <c r="AH36" s="4">
        <v>4</v>
      </c>
      <c r="AI36" s="5">
        <v>3.0534351145038201E-2</v>
      </c>
      <c r="AJ36" s="4">
        <v>45</v>
      </c>
      <c r="AK36" s="5">
        <v>7.43801652892562E-2</v>
      </c>
      <c r="AL36" s="4">
        <v>5</v>
      </c>
      <c r="AM36" s="5">
        <v>5.5555555555555601E-2</v>
      </c>
      <c r="AN36" s="4">
        <v>110</v>
      </c>
      <c r="AO36" s="126">
        <v>3.7049511620074103E-2</v>
      </c>
      <c r="AP36" s="132">
        <v>1628</v>
      </c>
      <c r="AQ36" s="5">
        <v>3.6885988762008298E-2</v>
      </c>
      <c r="AR36" s="4">
        <v>19</v>
      </c>
      <c r="AS36" s="5">
        <v>4.65686274509804E-2</v>
      </c>
      <c r="AT36" s="4">
        <v>59</v>
      </c>
      <c r="AU36" s="5">
        <v>4.6603475513428097E-2</v>
      </c>
      <c r="AV36" s="4">
        <v>38</v>
      </c>
      <c r="AW36" s="5">
        <v>5.0599201065246298E-2</v>
      </c>
      <c r="AX36" s="4">
        <v>10</v>
      </c>
      <c r="AY36" s="5">
        <v>6.0606060606060601E-2</v>
      </c>
      <c r="AZ36" s="4">
        <v>142</v>
      </c>
      <c r="BA36" s="126">
        <v>4.2136498516320502E-2</v>
      </c>
      <c r="BB36" s="132">
        <v>8</v>
      </c>
      <c r="BC36" s="5">
        <v>4.8484848484848499E-2</v>
      </c>
      <c r="BD36" s="4">
        <v>39</v>
      </c>
      <c r="BE36" s="5">
        <v>8.1932773109243698E-2</v>
      </c>
      <c r="BF36" s="4">
        <v>110</v>
      </c>
      <c r="BG36" s="5">
        <v>7.3775989268947004E-2</v>
      </c>
      <c r="BH36" s="4">
        <v>252</v>
      </c>
      <c r="BI36" s="5">
        <v>5.4913924602309899E-2</v>
      </c>
      <c r="BJ36" s="4">
        <v>513</v>
      </c>
      <c r="BK36" s="5">
        <v>4.7438505640836001E-2</v>
      </c>
      <c r="BL36" s="4">
        <v>582</v>
      </c>
      <c r="BM36" s="5">
        <v>3.3300909767122501E-2</v>
      </c>
      <c r="BN36" s="4">
        <v>357</v>
      </c>
      <c r="BO36" s="5">
        <v>2.78623273238118E-2</v>
      </c>
      <c r="BP36" s="4">
        <v>35</v>
      </c>
      <c r="BQ36" s="126">
        <v>1.54117129018054E-2</v>
      </c>
      <c r="BR36" s="132">
        <v>261</v>
      </c>
      <c r="BS36" s="5">
        <v>4.2487384014325301E-2</v>
      </c>
      <c r="BT36" s="4">
        <v>327</v>
      </c>
      <c r="BU36" s="5">
        <v>3.79526462395543E-2</v>
      </c>
      <c r="BV36" s="4">
        <v>399</v>
      </c>
      <c r="BW36" s="5">
        <v>3.7092126057450998E-2</v>
      </c>
      <c r="BX36" s="4">
        <v>436</v>
      </c>
      <c r="BY36" s="5">
        <v>3.6874154262516903E-2</v>
      </c>
      <c r="BZ36" s="4">
        <v>459</v>
      </c>
      <c r="CA36" s="5">
        <v>3.6811292004170298E-2</v>
      </c>
      <c r="CB36" s="4">
        <v>14</v>
      </c>
      <c r="CC36" s="126">
        <v>4.8780487804878099E-2</v>
      </c>
      <c r="CD36" s="132">
        <v>421</v>
      </c>
      <c r="CE36" s="5">
        <v>4.7244978116934101E-2</v>
      </c>
      <c r="CF36" s="4">
        <v>73</v>
      </c>
      <c r="CG36" s="5">
        <v>5.4275092936803E-2</v>
      </c>
      <c r="CH36" s="4">
        <v>12</v>
      </c>
      <c r="CI36" s="5">
        <v>4.1237113402061903E-2</v>
      </c>
      <c r="CJ36" s="4">
        <v>276</v>
      </c>
      <c r="CK36" s="5">
        <v>3.8596000559362298E-2</v>
      </c>
      <c r="CL36" s="4">
        <v>227</v>
      </c>
      <c r="CM36" s="5">
        <v>3.8592315538932297E-2</v>
      </c>
      <c r="CN36" s="4">
        <v>222</v>
      </c>
      <c r="CO36" s="5">
        <v>4.4794188861985502E-2</v>
      </c>
      <c r="CP36" s="4">
        <v>599</v>
      </c>
      <c r="CQ36" s="5">
        <v>4.0865056624368901E-2</v>
      </c>
      <c r="CR36" s="4">
        <v>25</v>
      </c>
      <c r="CS36" s="5">
        <v>9.765625E-2</v>
      </c>
      <c r="CT36" s="4">
        <v>143</v>
      </c>
      <c r="CU36" s="5">
        <v>6.6388115134633302E-2</v>
      </c>
      <c r="CV36" s="4">
        <v>131</v>
      </c>
      <c r="CW36" s="5">
        <v>4.8144064682102201E-2</v>
      </c>
      <c r="CX36" s="4">
        <v>321</v>
      </c>
      <c r="CY36" s="5">
        <v>5.3859060402684601E-2</v>
      </c>
      <c r="CZ36" s="4">
        <v>537</v>
      </c>
      <c r="DA36" s="126">
        <v>3.3807605137244998E-2</v>
      </c>
      <c r="DB36" s="132">
        <v>597</v>
      </c>
      <c r="DC36" s="5">
        <v>5.3643633749663001E-2</v>
      </c>
      <c r="DD36" s="4">
        <v>965</v>
      </c>
      <c r="DE36" s="5">
        <v>3.0371699241494399E-2</v>
      </c>
      <c r="DF36" s="4">
        <v>224</v>
      </c>
      <c r="DG36" s="5">
        <v>5.0495942290351703E-2</v>
      </c>
      <c r="DH36" s="4">
        <v>110</v>
      </c>
      <c r="DI36" s="126">
        <v>3.98839738941262E-2</v>
      </c>
      <c r="DJ36" s="132">
        <v>441</v>
      </c>
      <c r="DK36" s="5">
        <v>2.3550144184556199E-2</v>
      </c>
      <c r="DL36" s="4">
        <v>92</v>
      </c>
      <c r="DM36" s="5">
        <v>4.1348314606741599E-2</v>
      </c>
      <c r="DN36" s="4">
        <v>102</v>
      </c>
      <c r="DO36" s="5">
        <v>6.1408789885611097E-2</v>
      </c>
      <c r="DP36" s="4">
        <v>295</v>
      </c>
      <c r="DQ36" s="5">
        <v>3.6550613306901299E-2</v>
      </c>
      <c r="DR36" s="4">
        <v>966</v>
      </c>
      <c r="DS36" s="126">
        <v>4.9760469788286202E-2</v>
      </c>
      <c r="DT36" s="132">
        <v>13</v>
      </c>
      <c r="DU36" s="5">
        <v>7.0652173913043501E-2</v>
      </c>
      <c r="DV36" s="4">
        <v>377</v>
      </c>
      <c r="DW36" s="5">
        <v>3.4341410092913097E-2</v>
      </c>
      <c r="DX36" s="4">
        <v>208</v>
      </c>
      <c r="DY36" s="5">
        <v>3.0184298360179902E-2</v>
      </c>
      <c r="DZ36" s="4">
        <v>93</v>
      </c>
      <c r="EA36" s="5">
        <v>3.8146021328958203E-2</v>
      </c>
      <c r="EB36" s="4">
        <v>211</v>
      </c>
      <c r="EC36" s="5">
        <v>3.2381829343155297E-2</v>
      </c>
      <c r="ED36" s="4">
        <v>66</v>
      </c>
      <c r="EE36" s="5">
        <v>4.5143638850889199E-2</v>
      </c>
      <c r="EF36" s="4">
        <v>113</v>
      </c>
      <c r="EG36" s="5">
        <v>3.6102236421725199E-2</v>
      </c>
      <c r="EH36" s="4">
        <v>164</v>
      </c>
      <c r="EI36" s="5">
        <v>3.3483054307880802E-2</v>
      </c>
      <c r="EJ36" s="4">
        <v>17</v>
      </c>
      <c r="EK36" s="5">
        <v>3.6637931034482797E-2</v>
      </c>
      <c r="EL36" s="4">
        <v>77</v>
      </c>
      <c r="EM36" s="5">
        <v>4.6441495778045801E-2</v>
      </c>
      <c r="EN36" s="4">
        <v>131</v>
      </c>
      <c r="EO36" s="5">
        <v>5.7506584723441598E-2</v>
      </c>
      <c r="EP36" s="4">
        <v>143</v>
      </c>
      <c r="EQ36" s="5">
        <v>3.5732133933033497E-2</v>
      </c>
      <c r="ER36" s="4">
        <v>283</v>
      </c>
      <c r="ES36" s="126">
        <v>5.4454492976717297E-2</v>
      </c>
      <c r="ET36" s="55">
        <v>9</v>
      </c>
      <c r="EU36" s="5">
        <v>4.5685279187817299E-2</v>
      </c>
      <c r="EV36" s="4">
        <v>73</v>
      </c>
      <c r="EW36" s="5">
        <v>2.6798825256974999E-2</v>
      </c>
      <c r="EX36" s="4">
        <v>7</v>
      </c>
      <c r="EY36" s="5">
        <v>5.6910569105691103E-2</v>
      </c>
      <c r="EZ36" s="4">
        <v>13</v>
      </c>
      <c r="FA36" s="5">
        <v>7.0652173913043501E-2</v>
      </c>
      <c r="FB36" s="4">
        <v>357</v>
      </c>
      <c r="FC36" s="5">
        <v>3.4788540245566199E-2</v>
      </c>
      <c r="FD36" s="4">
        <v>8</v>
      </c>
      <c r="FE36" s="5">
        <v>4.2553191489361701E-2</v>
      </c>
      <c r="FF36" s="4">
        <v>114</v>
      </c>
      <c r="FG36" s="5">
        <v>2.74566473988439E-2</v>
      </c>
      <c r="FH36" s="4">
        <v>20</v>
      </c>
      <c r="FI36" s="5">
        <v>2.7932960893854799E-2</v>
      </c>
      <c r="FJ36" s="4">
        <v>30</v>
      </c>
      <c r="FK36" s="5">
        <v>2.6455026455026499E-2</v>
      </c>
      <c r="FL36" s="4">
        <v>5</v>
      </c>
      <c r="FM36" s="5">
        <v>0.15625</v>
      </c>
      <c r="FN36" s="4">
        <v>16</v>
      </c>
      <c r="FO36" s="5">
        <v>4.3478260869565202E-2</v>
      </c>
      <c r="FP36" s="4">
        <v>13</v>
      </c>
      <c r="FQ36" s="5">
        <v>6.3725490196078399E-2</v>
      </c>
      <c r="FR36" s="4">
        <v>30</v>
      </c>
      <c r="FS36" s="5">
        <v>2.34375E-2</v>
      </c>
      <c r="FT36" s="4">
        <v>34</v>
      </c>
      <c r="FU36" s="5">
        <v>8.7628865979381396E-2</v>
      </c>
      <c r="FV36" s="4">
        <v>109</v>
      </c>
      <c r="FW36" s="5">
        <v>3.7820957668285901E-2</v>
      </c>
      <c r="FX36" s="4">
        <v>77</v>
      </c>
      <c r="FY36" s="5">
        <v>4.6441495778045801E-2</v>
      </c>
      <c r="FZ36" s="4">
        <v>4</v>
      </c>
      <c r="GA36" s="5">
        <v>1.6129032258064498E-2</v>
      </c>
      <c r="GB36" s="4">
        <v>63</v>
      </c>
      <c r="GC36" s="5">
        <v>2.6000825423029301E-2</v>
      </c>
      <c r="GD36" s="4">
        <v>102</v>
      </c>
      <c r="GE36" s="5">
        <v>4.1717791411042898E-2</v>
      </c>
      <c r="GF36" s="4">
        <v>26</v>
      </c>
      <c r="GG36" s="5">
        <v>2.95790671217292E-2</v>
      </c>
      <c r="GH36" s="4">
        <v>3</v>
      </c>
      <c r="GI36" s="5">
        <v>9.2024539877300603E-3</v>
      </c>
      <c r="GJ36" s="4">
        <v>17</v>
      </c>
      <c r="GK36" s="5">
        <v>3.3073929961089502E-2</v>
      </c>
      <c r="GL36" s="4">
        <v>49</v>
      </c>
      <c r="GM36" s="5">
        <v>5.20722635494155E-2</v>
      </c>
      <c r="GN36" s="4">
        <v>40</v>
      </c>
      <c r="GO36" s="5">
        <v>7.6775431861804203E-2</v>
      </c>
      <c r="GP36" s="4">
        <v>8</v>
      </c>
      <c r="GQ36" s="5">
        <v>0.10126582278481</v>
      </c>
      <c r="GR36" s="4">
        <v>2</v>
      </c>
      <c r="GS36" s="5">
        <v>3.03030303030303E-2</v>
      </c>
      <c r="GT36" s="4">
        <v>164</v>
      </c>
      <c r="GU36" s="5">
        <v>3.3483054307880802E-2</v>
      </c>
      <c r="GV36" s="4">
        <v>70</v>
      </c>
      <c r="GW36" s="5">
        <v>2.9362416107382602E-2</v>
      </c>
      <c r="GX36" s="4">
        <v>55</v>
      </c>
      <c r="GY36" s="5">
        <v>6.1315496098104799E-2</v>
      </c>
      <c r="GZ36" s="4">
        <v>195</v>
      </c>
      <c r="HA36" s="5">
        <v>5.8139534883720902E-2</v>
      </c>
      <c r="HB36" s="4">
        <v>15</v>
      </c>
      <c r="HC36" s="5">
        <v>9.49367088607595E-2</v>
      </c>
      <c r="HD36" s="4">
        <v>10</v>
      </c>
      <c r="HE36" s="5">
        <v>2.9325513196480898E-2</v>
      </c>
      <c r="HF36" s="4">
        <v>26</v>
      </c>
      <c r="HG36" s="5">
        <v>5.6768558951965101E-2</v>
      </c>
      <c r="HH36" s="4">
        <v>5</v>
      </c>
      <c r="HI36" s="5">
        <v>3.1446540880503103E-2</v>
      </c>
      <c r="HJ36" s="4">
        <v>25</v>
      </c>
      <c r="HK36" s="5">
        <v>7.3746312684365795E-2</v>
      </c>
      <c r="HL36" s="4">
        <v>8</v>
      </c>
      <c r="HM36" s="5">
        <v>5.1282051282051301E-2</v>
      </c>
      <c r="HN36" s="4">
        <v>6</v>
      </c>
      <c r="HO36" s="5">
        <v>3.4285714285714301E-2</v>
      </c>
      <c r="HP36" s="4">
        <v>88</v>
      </c>
      <c r="HQ36" s="126">
        <v>4.7748236570808497E-2</v>
      </c>
    </row>
    <row r="37" spans="2:225" s="29" customFormat="1" ht="14.4" customHeight="1" x14ac:dyDescent="0.25">
      <c r="B37" s="57" t="s">
        <v>55</v>
      </c>
      <c r="C37" s="324"/>
      <c r="D37" s="30">
        <v>4</v>
      </c>
      <c r="E37" s="73" t="s">
        <v>45</v>
      </c>
      <c r="F37" s="133">
        <v>560</v>
      </c>
      <c r="G37" s="108">
        <v>1.1178537208559601E-2</v>
      </c>
      <c r="H37" s="133">
        <v>282</v>
      </c>
      <c r="I37" s="7">
        <v>1.1092754307292899E-2</v>
      </c>
      <c r="J37" s="6">
        <v>247</v>
      </c>
      <c r="K37" s="7">
        <v>1.11176126389702E-2</v>
      </c>
      <c r="L37" s="6" t="s">
        <v>860</v>
      </c>
      <c r="M37" s="7" t="s">
        <v>860</v>
      </c>
      <c r="N37" s="6" t="s">
        <v>860</v>
      </c>
      <c r="O37" s="7" t="s">
        <v>860</v>
      </c>
      <c r="P37" s="6">
        <v>2</v>
      </c>
      <c r="Q37" s="7">
        <v>4.4444444444444398E-2</v>
      </c>
      <c r="R37" s="6">
        <v>28</v>
      </c>
      <c r="S37" s="127">
        <v>1.17351215423303E-2</v>
      </c>
      <c r="T37" s="133">
        <v>517</v>
      </c>
      <c r="U37" s="7">
        <v>1.08947612424664E-2</v>
      </c>
      <c r="V37" s="58">
        <v>4</v>
      </c>
      <c r="W37" s="7">
        <v>5.0632911392405097E-2</v>
      </c>
      <c r="X37" s="6">
        <v>4</v>
      </c>
      <c r="Y37" s="7">
        <v>4.2553191489361701E-2</v>
      </c>
      <c r="Z37" s="6">
        <v>35</v>
      </c>
      <c r="AA37" s="127">
        <v>1.4175779667881701E-2</v>
      </c>
      <c r="AB37" s="133">
        <v>484</v>
      </c>
      <c r="AC37" s="7">
        <v>1.05866398355134E-2</v>
      </c>
      <c r="AD37" s="6">
        <v>5</v>
      </c>
      <c r="AE37" s="7">
        <v>1.21951219512195E-2</v>
      </c>
      <c r="AF37" s="6">
        <v>2</v>
      </c>
      <c r="AG37" s="7">
        <v>1.15606936416185E-2</v>
      </c>
      <c r="AH37" s="6">
        <v>4</v>
      </c>
      <c r="AI37" s="7">
        <v>3.0534351145038201E-2</v>
      </c>
      <c r="AJ37" s="6">
        <v>16</v>
      </c>
      <c r="AK37" s="7">
        <v>2.6446280991735498E-2</v>
      </c>
      <c r="AL37" s="6">
        <v>7</v>
      </c>
      <c r="AM37" s="7">
        <v>7.7777777777777807E-2</v>
      </c>
      <c r="AN37" s="6">
        <v>42</v>
      </c>
      <c r="AO37" s="127">
        <v>1.4146177164028301E-2</v>
      </c>
      <c r="AP37" s="133">
        <v>454</v>
      </c>
      <c r="AQ37" s="7">
        <v>1.02863875294544E-2</v>
      </c>
      <c r="AR37" s="6">
        <v>10</v>
      </c>
      <c r="AS37" s="7">
        <v>2.4509803921568599E-2</v>
      </c>
      <c r="AT37" s="6">
        <v>28</v>
      </c>
      <c r="AU37" s="7">
        <v>2.2116903633491301E-2</v>
      </c>
      <c r="AV37" s="6">
        <v>23</v>
      </c>
      <c r="AW37" s="7">
        <v>3.0625832223701702E-2</v>
      </c>
      <c r="AX37" s="6">
        <v>2</v>
      </c>
      <c r="AY37" s="7">
        <v>1.21212121212121E-2</v>
      </c>
      <c r="AZ37" s="6">
        <v>43</v>
      </c>
      <c r="BA37" s="127">
        <v>1.27596439169139E-2</v>
      </c>
      <c r="BB37" s="133">
        <v>4</v>
      </c>
      <c r="BC37" s="7">
        <v>2.4242424242424201E-2</v>
      </c>
      <c r="BD37" s="6">
        <v>9</v>
      </c>
      <c r="BE37" s="7">
        <v>1.89075630252101E-2</v>
      </c>
      <c r="BF37" s="6">
        <v>23</v>
      </c>
      <c r="BG37" s="7">
        <v>1.5425888665325301E-2</v>
      </c>
      <c r="BH37" s="6">
        <v>43</v>
      </c>
      <c r="BI37" s="7">
        <v>9.3702331662671601E-3</v>
      </c>
      <c r="BJ37" s="6">
        <v>96</v>
      </c>
      <c r="BK37" s="7">
        <v>8.8773811725540996E-3</v>
      </c>
      <c r="BL37" s="6">
        <v>154</v>
      </c>
      <c r="BM37" s="7">
        <v>8.8115809349430703E-3</v>
      </c>
      <c r="BN37" s="6">
        <v>176</v>
      </c>
      <c r="BO37" s="7">
        <v>1.37360493249044E-2</v>
      </c>
      <c r="BP37" s="6">
        <v>55</v>
      </c>
      <c r="BQ37" s="127">
        <v>2.4218405988551302E-2</v>
      </c>
      <c r="BR37" s="133">
        <v>102</v>
      </c>
      <c r="BS37" s="7">
        <v>1.6604265017092602E-2</v>
      </c>
      <c r="BT37" s="6">
        <v>107</v>
      </c>
      <c r="BU37" s="7">
        <v>1.24187558031569E-2</v>
      </c>
      <c r="BV37" s="6">
        <v>122</v>
      </c>
      <c r="BW37" s="7">
        <v>1.13414520777168E-2</v>
      </c>
      <c r="BX37" s="6">
        <v>96</v>
      </c>
      <c r="BY37" s="7">
        <v>8.1190798376183995E-3</v>
      </c>
      <c r="BZ37" s="6">
        <v>130</v>
      </c>
      <c r="CA37" s="7">
        <v>1.0425856123185501E-2</v>
      </c>
      <c r="CB37" s="6">
        <v>3</v>
      </c>
      <c r="CC37" s="127">
        <v>1.04529616724739E-2</v>
      </c>
      <c r="CD37" s="133">
        <v>98</v>
      </c>
      <c r="CE37" s="7">
        <v>1.09976433621367E-2</v>
      </c>
      <c r="CF37" s="6">
        <v>24</v>
      </c>
      <c r="CG37" s="7">
        <v>1.7843866171003701E-2</v>
      </c>
      <c r="CH37" s="6">
        <v>14</v>
      </c>
      <c r="CI37" s="7">
        <v>4.8109965635738799E-2</v>
      </c>
      <c r="CJ37" s="6">
        <v>104</v>
      </c>
      <c r="CK37" s="7">
        <v>1.45434205006293E-2</v>
      </c>
      <c r="CL37" s="6">
        <v>74</v>
      </c>
      <c r="CM37" s="7">
        <v>1.25807548452907E-2</v>
      </c>
      <c r="CN37" s="6">
        <v>89</v>
      </c>
      <c r="CO37" s="7">
        <v>1.7958030669895101E-2</v>
      </c>
      <c r="CP37" s="6">
        <v>182</v>
      </c>
      <c r="CQ37" s="7">
        <v>1.2416427889207301E-2</v>
      </c>
      <c r="CR37" s="6">
        <v>12</v>
      </c>
      <c r="CS37" s="7">
        <v>4.6875E-2</v>
      </c>
      <c r="CT37" s="6">
        <v>35</v>
      </c>
      <c r="CU37" s="7">
        <v>1.6248839368616499E-2</v>
      </c>
      <c r="CV37" s="6">
        <v>43</v>
      </c>
      <c r="CW37" s="7">
        <v>1.5803013597941899E-2</v>
      </c>
      <c r="CX37" s="6">
        <v>69</v>
      </c>
      <c r="CY37" s="7">
        <v>1.15771812080537E-2</v>
      </c>
      <c r="CZ37" s="6">
        <v>132</v>
      </c>
      <c r="DA37" s="127">
        <v>8.31024930747923E-3</v>
      </c>
      <c r="DB37" s="133">
        <v>109</v>
      </c>
      <c r="DC37" s="7">
        <v>9.7942312876269193E-3</v>
      </c>
      <c r="DD37" s="6">
        <v>290</v>
      </c>
      <c r="DE37" s="7">
        <v>9.1272464041796501E-3</v>
      </c>
      <c r="DF37" s="6">
        <v>125</v>
      </c>
      <c r="DG37" s="7">
        <v>2.8178539224526601E-2</v>
      </c>
      <c r="DH37" s="6">
        <v>36</v>
      </c>
      <c r="DI37" s="127">
        <v>1.30529369108049E-2</v>
      </c>
      <c r="DJ37" s="133">
        <v>122</v>
      </c>
      <c r="DK37" s="7">
        <v>6.5150058741856197E-3</v>
      </c>
      <c r="DL37" s="6">
        <v>31</v>
      </c>
      <c r="DM37" s="7">
        <v>1.3932584269662899E-2</v>
      </c>
      <c r="DN37" s="6">
        <v>15</v>
      </c>
      <c r="DO37" s="7">
        <v>9.0307043949428099E-3</v>
      </c>
      <c r="DP37" s="6">
        <v>112</v>
      </c>
      <c r="DQ37" s="7">
        <v>1.3876843018213399E-2</v>
      </c>
      <c r="DR37" s="6">
        <v>280</v>
      </c>
      <c r="DS37" s="127">
        <v>1.4423324576314799E-2</v>
      </c>
      <c r="DT37" s="133">
        <v>5</v>
      </c>
      <c r="DU37" s="7">
        <v>2.7173913043478298E-2</v>
      </c>
      <c r="DV37" s="6">
        <v>69</v>
      </c>
      <c r="DW37" s="7">
        <v>6.2852978684642003E-3</v>
      </c>
      <c r="DX37" s="6">
        <v>64</v>
      </c>
      <c r="DY37" s="7">
        <v>9.2874764185169097E-3</v>
      </c>
      <c r="DZ37" s="6">
        <v>32</v>
      </c>
      <c r="EA37" s="7">
        <v>1.31255127153404E-2</v>
      </c>
      <c r="EB37" s="6">
        <v>118</v>
      </c>
      <c r="EC37" s="7">
        <v>1.8109269490485001E-2</v>
      </c>
      <c r="ED37" s="6">
        <v>15</v>
      </c>
      <c r="EE37" s="7">
        <v>1.02599179206566E-2</v>
      </c>
      <c r="EF37" s="6">
        <v>38</v>
      </c>
      <c r="EG37" s="7">
        <v>1.21405750798722E-2</v>
      </c>
      <c r="EH37" s="6">
        <v>43</v>
      </c>
      <c r="EI37" s="7">
        <v>8.7790935075540994E-3</v>
      </c>
      <c r="EJ37" s="6">
        <v>10</v>
      </c>
      <c r="EK37" s="7">
        <v>2.1551724137931001E-2</v>
      </c>
      <c r="EL37" s="6">
        <v>17</v>
      </c>
      <c r="EM37" s="7">
        <v>1.02533172496984E-2</v>
      </c>
      <c r="EN37" s="6">
        <v>25</v>
      </c>
      <c r="EO37" s="7">
        <v>1.09745390693591E-2</v>
      </c>
      <c r="EP37" s="6">
        <v>51</v>
      </c>
      <c r="EQ37" s="7">
        <v>1.2743628185907E-2</v>
      </c>
      <c r="ER37" s="6">
        <v>73</v>
      </c>
      <c r="ES37" s="127">
        <v>1.40465653261497E-2</v>
      </c>
      <c r="ET37" s="58">
        <v>2</v>
      </c>
      <c r="EU37" s="7">
        <v>1.01522842639594E-2</v>
      </c>
      <c r="EV37" s="6">
        <v>31</v>
      </c>
      <c r="EW37" s="7">
        <v>1.13803230543319E-2</v>
      </c>
      <c r="EX37" s="6">
        <v>4</v>
      </c>
      <c r="EY37" s="7">
        <v>3.2520325203252001E-2</v>
      </c>
      <c r="EZ37" s="6">
        <v>5</v>
      </c>
      <c r="FA37" s="7">
        <v>2.7173913043478298E-2</v>
      </c>
      <c r="FB37" s="6">
        <v>65</v>
      </c>
      <c r="FC37" s="7">
        <v>6.33404794387059E-3</v>
      </c>
      <c r="FD37" s="6">
        <v>5</v>
      </c>
      <c r="FE37" s="7">
        <v>2.6595744680851099E-2</v>
      </c>
      <c r="FF37" s="6">
        <v>39</v>
      </c>
      <c r="FG37" s="7">
        <v>9.3930635838150294E-3</v>
      </c>
      <c r="FH37" s="6">
        <v>4</v>
      </c>
      <c r="FI37" s="7">
        <v>5.5865921787709499E-3</v>
      </c>
      <c r="FJ37" s="6">
        <v>19</v>
      </c>
      <c r="FK37" s="7">
        <v>1.67548500881834E-2</v>
      </c>
      <c r="FL37" s="6">
        <v>0</v>
      </c>
      <c r="FM37" s="7">
        <v>0</v>
      </c>
      <c r="FN37" s="6">
        <v>3</v>
      </c>
      <c r="FO37" s="7">
        <v>8.1521739130434798E-3</v>
      </c>
      <c r="FP37" s="6">
        <v>3</v>
      </c>
      <c r="FQ37" s="7">
        <v>1.4705882352941201E-2</v>
      </c>
      <c r="FR37" s="6">
        <v>21</v>
      </c>
      <c r="FS37" s="7">
        <v>1.6406250000000001E-2</v>
      </c>
      <c r="FT37" s="6">
        <v>5</v>
      </c>
      <c r="FU37" s="7">
        <v>1.28865979381443E-2</v>
      </c>
      <c r="FV37" s="6">
        <v>37</v>
      </c>
      <c r="FW37" s="7">
        <v>1.2838306731436501E-2</v>
      </c>
      <c r="FX37" s="6">
        <v>17</v>
      </c>
      <c r="FY37" s="7">
        <v>1.02533172496984E-2</v>
      </c>
      <c r="FZ37" s="6">
        <v>1</v>
      </c>
      <c r="GA37" s="7">
        <v>4.0322580645161298E-3</v>
      </c>
      <c r="GB37" s="6">
        <v>56</v>
      </c>
      <c r="GC37" s="7">
        <v>2.31118448204705E-2</v>
      </c>
      <c r="GD37" s="6">
        <v>38</v>
      </c>
      <c r="GE37" s="7">
        <v>1.5541922290388499E-2</v>
      </c>
      <c r="GF37" s="6">
        <v>7</v>
      </c>
      <c r="GG37" s="7">
        <v>7.9635949943117207E-3</v>
      </c>
      <c r="GH37" s="6">
        <v>2</v>
      </c>
      <c r="GI37" s="7">
        <v>6.13496932515337E-3</v>
      </c>
      <c r="GJ37" s="6">
        <v>4</v>
      </c>
      <c r="GK37" s="7">
        <v>7.7821011673151804E-3</v>
      </c>
      <c r="GL37" s="6">
        <v>8</v>
      </c>
      <c r="GM37" s="7">
        <v>8.5015940488841705E-3</v>
      </c>
      <c r="GN37" s="6">
        <v>9</v>
      </c>
      <c r="GO37" s="7">
        <v>1.7274472168905999E-2</v>
      </c>
      <c r="GP37" s="6">
        <v>1</v>
      </c>
      <c r="GQ37" s="7">
        <v>1.26582278481013E-2</v>
      </c>
      <c r="GR37" s="6">
        <v>0</v>
      </c>
      <c r="GS37" s="7">
        <v>0</v>
      </c>
      <c r="GT37" s="6">
        <v>43</v>
      </c>
      <c r="GU37" s="7">
        <v>8.7790935075540994E-3</v>
      </c>
      <c r="GV37" s="6">
        <v>21</v>
      </c>
      <c r="GW37" s="7">
        <v>8.8087248322147593E-3</v>
      </c>
      <c r="GX37" s="6">
        <v>14</v>
      </c>
      <c r="GY37" s="7">
        <v>1.56075808249721E-2</v>
      </c>
      <c r="GZ37" s="6">
        <v>41</v>
      </c>
      <c r="HA37" s="7">
        <v>1.22242098986285E-2</v>
      </c>
      <c r="HB37" s="6">
        <v>2</v>
      </c>
      <c r="HC37" s="7">
        <v>1.26582278481013E-2</v>
      </c>
      <c r="HD37" s="6">
        <v>6</v>
      </c>
      <c r="HE37" s="7">
        <v>1.7595307917888599E-2</v>
      </c>
      <c r="HF37" s="6">
        <v>4</v>
      </c>
      <c r="HG37" s="7">
        <v>8.7336244541484694E-3</v>
      </c>
      <c r="HH37" s="6">
        <v>3</v>
      </c>
      <c r="HI37" s="7">
        <v>1.88679245283019E-2</v>
      </c>
      <c r="HJ37" s="6">
        <v>5</v>
      </c>
      <c r="HK37" s="7">
        <v>1.47492625368732E-2</v>
      </c>
      <c r="HL37" s="6">
        <v>3</v>
      </c>
      <c r="HM37" s="7">
        <v>1.9230769230769201E-2</v>
      </c>
      <c r="HN37" s="6">
        <v>0</v>
      </c>
      <c r="HO37" s="7">
        <v>0</v>
      </c>
      <c r="HP37" s="6">
        <v>32</v>
      </c>
      <c r="HQ37" s="127">
        <v>1.7362995116657599E-2</v>
      </c>
    </row>
    <row r="38" spans="2:225" s="29" customFormat="1" ht="14.4" customHeight="1" x14ac:dyDescent="0.25">
      <c r="B38" s="59" t="s">
        <v>58</v>
      </c>
      <c r="C38" s="322" t="s">
        <v>198</v>
      </c>
      <c r="D38" s="59">
        <v>1</v>
      </c>
      <c r="E38" s="128" t="s">
        <v>56</v>
      </c>
      <c r="F38" s="131">
        <v>39157</v>
      </c>
      <c r="G38" s="106">
        <v>0.78061082094015399</v>
      </c>
      <c r="H38" s="131">
        <v>19825</v>
      </c>
      <c r="I38" s="9">
        <v>0.77839726726608804</v>
      </c>
      <c r="J38" s="8">
        <v>17422</v>
      </c>
      <c r="K38" s="9">
        <v>0.78360994917464999</v>
      </c>
      <c r="L38" s="8" t="s">
        <v>860</v>
      </c>
      <c r="M38" s="9" t="s">
        <v>860</v>
      </c>
      <c r="N38" s="8" t="s">
        <v>860</v>
      </c>
      <c r="O38" s="9" t="s">
        <v>860</v>
      </c>
      <c r="P38" s="8">
        <v>24</v>
      </c>
      <c r="Q38" s="9">
        <v>0.53333333333333299</v>
      </c>
      <c r="R38" s="8">
        <v>1869</v>
      </c>
      <c r="S38" s="125">
        <v>0.78233570531603203</v>
      </c>
      <c r="T38" s="131">
        <v>37096</v>
      </c>
      <c r="U38" s="9">
        <v>0.78070544658641305</v>
      </c>
      <c r="V38" s="60">
        <v>63</v>
      </c>
      <c r="W38" s="9">
        <v>0.79746835443038</v>
      </c>
      <c r="X38" s="8">
        <v>59</v>
      </c>
      <c r="Y38" s="9">
        <v>0.62765957446808496</v>
      </c>
      <c r="Z38" s="8">
        <v>1939</v>
      </c>
      <c r="AA38" s="125">
        <v>0.78406793368378502</v>
      </c>
      <c r="AB38" s="131">
        <v>35857</v>
      </c>
      <c r="AC38" s="9">
        <v>0.78322885039645296</v>
      </c>
      <c r="AD38" s="8">
        <v>312</v>
      </c>
      <c r="AE38" s="9">
        <v>0.75912408759124095</v>
      </c>
      <c r="AF38" s="8">
        <v>114</v>
      </c>
      <c r="AG38" s="9">
        <v>0.65895953757225401</v>
      </c>
      <c r="AH38" s="8">
        <v>94</v>
      </c>
      <c r="AI38" s="9">
        <v>0.71212121212121204</v>
      </c>
      <c r="AJ38" s="8">
        <v>395</v>
      </c>
      <c r="AK38" s="9">
        <v>0.65181518151815199</v>
      </c>
      <c r="AL38" s="8">
        <v>59</v>
      </c>
      <c r="AM38" s="9">
        <v>0.64835164835164805</v>
      </c>
      <c r="AN38" s="8">
        <v>2326</v>
      </c>
      <c r="AO38" s="125">
        <v>0.78369272237196796</v>
      </c>
      <c r="AP38" s="131">
        <v>34756</v>
      </c>
      <c r="AQ38" s="9">
        <v>0.78640600959362805</v>
      </c>
      <c r="AR38" s="8">
        <v>289</v>
      </c>
      <c r="AS38" s="9">
        <v>0.70145631067961201</v>
      </c>
      <c r="AT38" s="8">
        <v>863</v>
      </c>
      <c r="AU38" s="9">
        <v>0.682753164556962</v>
      </c>
      <c r="AV38" s="8">
        <v>522</v>
      </c>
      <c r="AW38" s="9">
        <v>0.69230769230769196</v>
      </c>
      <c r="AX38" s="8">
        <v>119</v>
      </c>
      <c r="AY38" s="9">
        <v>0.72121212121212097</v>
      </c>
      <c r="AZ38" s="8">
        <v>2608</v>
      </c>
      <c r="BA38" s="125">
        <v>0.77365766834767102</v>
      </c>
      <c r="BB38" s="131">
        <v>110</v>
      </c>
      <c r="BC38" s="9">
        <v>0.66666666666666696</v>
      </c>
      <c r="BD38" s="8">
        <v>313</v>
      </c>
      <c r="BE38" s="9">
        <v>0.65618448637316595</v>
      </c>
      <c r="BF38" s="8">
        <v>1000</v>
      </c>
      <c r="BG38" s="9">
        <v>0.670241286863271</v>
      </c>
      <c r="BH38" s="8">
        <v>3318</v>
      </c>
      <c r="BI38" s="9">
        <v>0.72319093286835201</v>
      </c>
      <c r="BJ38" s="8">
        <v>8430</v>
      </c>
      <c r="BK38" s="9">
        <v>0.77889679386491695</v>
      </c>
      <c r="BL38" s="8">
        <v>13966</v>
      </c>
      <c r="BM38" s="9">
        <v>0.79819397611019005</v>
      </c>
      <c r="BN38" s="8">
        <v>10221</v>
      </c>
      <c r="BO38" s="9">
        <v>0.79627609847304504</v>
      </c>
      <c r="BP38" s="8">
        <v>1799</v>
      </c>
      <c r="BQ38" s="125">
        <v>0.78765323992994796</v>
      </c>
      <c r="BR38" s="131">
        <v>4660</v>
      </c>
      <c r="BS38" s="9">
        <v>0.75908128359667704</v>
      </c>
      <c r="BT38" s="8">
        <v>6682</v>
      </c>
      <c r="BU38" s="9">
        <v>0.77418607345614598</v>
      </c>
      <c r="BV38" s="8">
        <v>8422</v>
      </c>
      <c r="BW38" s="9">
        <v>0.781841812105459</v>
      </c>
      <c r="BX38" s="8">
        <v>9336</v>
      </c>
      <c r="BY38" s="9">
        <v>0.78771515356058097</v>
      </c>
      <c r="BZ38" s="8">
        <v>9831</v>
      </c>
      <c r="CA38" s="9">
        <v>0.78767726944956296</v>
      </c>
      <c r="CB38" s="8">
        <v>226</v>
      </c>
      <c r="CC38" s="125">
        <v>0.787456445993031</v>
      </c>
      <c r="CD38" s="131">
        <v>6834</v>
      </c>
      <c r="CE38" s="9">
        <v>0.76588591280959295</v>
      </c>
      <c r="CF38" s="8">
        <v>1011</v>
      </c>
      <c r="CG38" s="9">
        <v>0.74722838137472303</v>
      </c>
      <c r="CH38" s="8">
        <v>202</v>
      </c>
      <c r="CI38" s="9">
        <v>0.69415807560137499</v>
      </c>
      <c r="CJ38" s="8">
        <v>5496</v>
      </c>
      <c r="CK38" s="9">
        <v>0.76652719665271996</v>
      </c>
      <c r="CL38" s="8">
        <v>4535</v>
      </c>
      <c r="CM38" s="9">
        <v>0.77047230716955495</v>
      </c>
      <c r="CN38" s="8">
        <v>3770</v>
      </c>
      <c r="CO38" s="9">
        <v>0.76069410815173499</v>
      </c>
      <c r="CP38" s="8">
        <v>11355</v>
      </c>
      <c r="CQ38" s="9">
        <v>0.77313270238986898</v>
      </c>
      <c r="CR38" s="8">
        <v>152</v>
      </c>
      <c r="CS38" s="9">
        <v>0.59607843137254901</v>
      </c>
      <c r="CT38" s="8">
        <v>1472</v>
      </c>
      <c r="CU38" s="9">
        <v>0.68369716674407799</v>
      </c>
      <c r="CV38" s="8">
        <v>2000</v>
      </c>
      <c r="CW38" s="9">
        <v>0.73394495412843996</v>
      </c>
      <c r="CX38" s="8">
        <v>4338</v>
      </c>
      <c r="CY38" s="9">
        <v>0.72748616468220695</v>
      </c>
      <c r="CZ38" s="8">
        <v>12765</v>
      </c>
      <c r="DA38" s="125">
        <v>0.80283018867924505</v>
      </c>
      <c r="DB38" s="131">
        <v>8223</v>
      </c>
      <c r="DC38" s="9">
        <v>0.73828335428263603</v>
      </c>
      <c r="DD38" s="8">
        <v>25762</v>
      </c>
      <c r="DE38" s="9">
        <v>0.80979473800018897</v>
      </c>
      <c r="DF38" s="8">
        <v>3008</v>
      </c>
      <c r="DG38" s="9">
        <v>0.67671541057367801</v>
      </c>
      <c r="DH38" s="8">
        <v>2164</v>
      </c>
      <c r="DI38" s="125">
        <v>0.78235719450469998</v>
      </c>
      <c r="DJ38" s="131">
        <v>15825</v>
      </c>
      <c r="DK38" s="9">
        <v>0.84399999999999997</v>
      </c>
      <c r="DL38" s="8">
        <v>1756</v>
      </c>
      <c r="DM38" s="9">
        <v>0.78779721848362505</v>
      </c>
      <c r="DN38" s="8">
        <v>1254</v>
      </c>
      <c r="DO38" s="9">
        <v>0.75678937839468896</v>
      </c>
      <c r="DP38" s="8">
        <v>6077</v>
      </c>
      <c r="DQ38" s="9">
        <v>0.75191784211828805</v>
      </c>
      <c r="DR38" s="8">
        <v>14245</v>
      </c>
      <c r="DS38" s="125">
        <v>0.73261674552561196</v>
      </c>
      <c r="DT38" s="131">
        <v>111</v>
      </c>
      <c r="DU38" s="9">
        <v>0.60326086956521696</v>
      </c>
      <c r="DV38" s="8">
        <v>8864</v>
      </c>
      <c r="DW38" s="9">
        <v>0.80662480662480696</v>
      </c>
      <c r="DX38" s="8">
        <v>5618</v>
      </c>
      <c r="DY38" s="9">
        <v>0.81349551114972496</v>
      </c>
      <c r="DZ38" s="8">
        <v>1876</v>
      </c>
      <c r="EA38" s="9">
        <v>0.76759410801964001</v>
      </c>
      <c r="EB38" s="8">
        <v>4783</v>
      </c>
      <c r="EC38" s="9">
        <v>0.732802206220316</v>
      </c>
      <c r="ED38" s="8">
        <v>1174</v>
      </c>
      <c r="EE38" s="9">
        <v>0.801365187713311</v>
      </c>
      <c r="EF38" s="8">
        <v>2453</v>
      </c>
      <c r="EG38" s="9">
        <v>0.78370607028754002</v>
      </c>
      <c r="EH38" s="8">
        <v>3899</v>
      </c>
      <c r="EI38" s="9">
        <v>0.795065252854812</v>
      </c>
      <c r="EJ38" s="8">
        <v>349</v>
      </c>
      <c r="EK38" s="9">
        <v>0.74892703862661003</v>
      </c>
      <c r="EL38" s="8">
        <v>1378</v>
      </c>
      <c r="EM38" s="9">
        <v>0.83012048192771104</v>
      </c>
      <c r="EN38" s="8">
        <v>1728</v>
      </c>
      <c r="EO38" s="9">
        <v>0.75689881734559805</v>
      </c>
      <c r="EP38" s="8">
        <v>3081</v>
      </c>
      <c r="EQ38" s="9">
        <v>0.76986506746626704</v>
      </c>
      <c r="ER38" s="8">
        <v>3843</v>
      </c>
      <c r="ES38" s="125">
        <v>0.73875432525951601</v>
      </c>
      <c r="ET38" s="60">
        <v>148</v>
      </c>
      <c r="EU38" s="9">
        <v>0.75126903553299496</v>
      </c>
      <c r="EV38" s="8">
        <v>2099</v>
      </c>
      <c r="EW38" s="9">
        <v>0.77055800293685806</v>
      </c>
      <c r="EX38" s="8">
        <v>90</v>
      </c>
      <c r="EY38" s="9">
        <v>0.72</v>
      </c>
      <c r="EZ38" s="8">
        <v>111</v>
      </c>
      <c r="FA38" s="9">
        <v>0.60326086956521696</v>
      </c>
      <c r="FB38" s="8">
        <v>8254</v>
      </c>
      <c r="FC38" s="9">
        <v>0.80362184792133196</v>
      </c>
      <c r="FD38" s="8">
        <v>126</v>
      </c>
      <c r="FE38" s="9">
        <v>0.66666666666666696</v>
      </c>
      <c r="FF38" s="8">
        <v>3443</v>
      </c>
      <c r="FG38" s="9">
        <v>0.82665066026410605</v>
      </c>
      <c r="FH38" s="8">
        <v>610</v>
      </c>
      <c r="FI38" s="9">
        <v>0.84958217270195002</v>
      </c>
      <c r="FJ38" s="8">
        <v>929</v>
      </c>
      <c r="FK38" s="9">
        <v>0.81922398589065304</v>
      </c>
      <c r="FL38" s="8">
        <v>21</v>
      </c>
      <c r="FM38" s="9">
        <v>0.65625</v>
      </c>
      <c r="FN38" s="8">
        <v>272</v>
      </c>
      <c r="FO38" s="9">
        <v>0.73712737127371297</v>
      </c>
      <c r="FP38" s="8">
        <v>172</v>
      </c>
      <c r="FQ38" s="9">
        <v>0.84313725490196101</v>
      </c>
      <c r="FR38" s="8">
        <v>966</v>
      </c>
      <c r="FS38" s="9">
        <v>0.75058275058275103</v>
      </c>
      <c r="FT38" s="8">
        <v>274</v>
      </c>
      <c r="FU38" s="9">
        <v>0.70256410256410295</v>
      </c>
      <c r="FV38" s="8">
        <v>2257</v>
      </c>
      <c r="FW38" s="9">
        <v>0.78313671061762702</v>
      </c>
      <c r="FX38" s="8">
        <v>1378</v>
      </c>
      <c r="FY38" s="9">
        <v>0.83012048192771104</v>
      </c>
      <c r="FZ38" s="8">
        <v>196</v>
      </c>
      <c r="GA38" s="9">
        <v>0.79032258064516103</v>
      </c>
      <c r="GB38" s="8">
        <v>1705</v>
      </c>
      <c r="GC38" s="9">
        <v>0.70338283828382797</v>
      </c>
      <c r="GD38" s="8">
        <v>1840</v>
      </c>
      <c r="GE38" s="9">
        <v>0.75194115243154902</v>
      </c>
      <c r="GF38" s="8">
        <v>704</v>
      </c>
      <c r="GG38" s="9">
        <v>0.79638009049773795</v>
      </c>
      <c r="GH38" s="8">
        <v>274</v>
      </c>
      <c r="GI38" s="9">
        <v>0.83792048929663598</v>
      </c>
      <c r="GJ38" s="8">
        <v>421</v>
      </c>
      <c r="GK38" s="9">
        <v>0.81431334622824003</v>
      </c>
      <c r="GL38" s="8">
        <v>681</v>
      </c>
      <c r="GM38" s="9">
        <v>0.72063492063492096</v>
      </c>
      <c r="GN38" s="8">
        <v>377</v>
      </c>
      <c r="GO38" s="9">
        <v>0.72499999999999998</v>
      </c>
      <c r="GP38" s="8">
        <v>64</v>
      </c>
      <c r="GQ38" s="9">
        <v>0.810126582278481</v>
      </c>
      <c r="GR38" s="8">
        <v>52</v>
      </c>
      <c r="GS38" s="9">
        <v>0.78787878787878796</v>
      </c>
      <c r="GT38" s="8">
        <v>3899</v>
      </c>
      <c r="GU38" s="9">
        <v>0.795065252854812</v>
      </c>
      <c r="GV38" s="8">
        <v>1927</v>
      </c>
      <c r="GW38" s="9">
        <v>0.80762782900251495</v>
      </c>
      <c r="GX38" s="8">
        <v>692</v>
      </c>
      <c r="GY38" s="9">
        <v>0.77060133630289496</v>
      </c>
      <c r="GZ38" s="8">
        <v>2468</v>
      </c>
      <c r="HA38" s="9">
        <v>0.73627684964200502</v>
      </c>
      <c r="HB38" s="8">
        <v>100</v>
      </c>
      <c r="HC38" s="9">
        <v>0.632911392405063</v>
      </c>
      <c r="HD38" s="8">
        <v>259</v>
      </c>
      <c r="HE38" s="9">
        <v>0.75953079178885596</v>
      </c>
      <c r="HF38" s="8">
        <v>352</v>
      </c>
      <c r="HG38" s="9">
        <v>0.77024070021881796</v>
      </c>
      <c r="HH38" s="8">
        <v>130</v>
      </c>
      <c r="HI38" s="9">
        <v>0.81761006289308202</v>
      </c>
      <c r="HJ38" s="8">
        <v>243</v>
      </c>
      <c r="HK38" s="9">
        <v>0.718934911242604</v>
      </c>
      <c r="HL38" s="8">
        <v>108</v>
      </c>
      <c r="HM38" s="9">
        <v>0.69677419354838699</v>
      </c>
      <c r="HN38" s="8">
        <v>140</v>
      </c>
      <c r="HO38" s="9">
        <v>0.79545454545454497</v>
      </c>
      <c r="HP38" s="8">
        <v>1375</v>
      </c>
      <c r="HQ38" s="125">
        <v>0.74324324324324298</v>
      </c>
    </row>
    <row r="39" spans="2:225" s="29" customFormat="1" ht="14.4" customHeight="1" x14ac:dyDescent="0.25">
      <c r="B39" s="56" t="s">
        <v>58</v>
      </c>
      <c r="C39" s="323"/>
      <c r="D39" s="12">
        <v>2</v>
      </c>
      <c r="E39" s="129" t="s">
        <v>57</v>
      </c>
      <c r="F39" s="132">
        <v>9782</v>
      </c>
      <c r="G39" s="107">
        <v>0.195008173517802</v>
      </c>
      <c r="H39" s="132">
        <v>5061</v>
      </c>
      <c r="I39" s="5">
        <v>0.19871215988063901</v>
      </c>
      <c r="J39" s="4">
        <v>4245</v>
      </c>
      <c r="K39" s="5">
        <v>0.19093239778707299</v>
      </c>
      <c r="L39" s="4" t="s">
        <v>860</v>
      </c>
      <c r="M39" s="5" t="s">
        <v>860</v>
      </c>
      <c r="N39" s="4" t="s">
        <v>860</v>
      </c>
      <c r="O39" s="5" t="s">
        <v>860</v>
      </c>
      <c r="P39" s="4">
        <v>14</v>
      </c>
      <c r="Q39" s="5">
        <v>0.31111111111111101</v>
      </c>
      <c r="R39" s="4">
        <v>455</v>
      </c>
      <c r="S39" s="126">
        <v>0.190456257848472</v>
      </c>
      <c r="T39" s="132">
        <v>9276</v>
      </c>
      <c r="U39" s="5">
        <v>0.19521845273171101</v>
      </c>
      <c r="V39" s="55">
        <v>12</v>
      </c>
      <c r="W39" s="5">
        <v>0.151898734177215</v>
      </c>
      <c r="X39" s="4">
        <v>27</v>
      </c>
      <c r="Y39" s="5">
        <v>0.28723404255319201</v>
      </c>
      <c r="Z39" s="4">
        <v>467</v>
      </c>
      <c r="AA39" s="126">
        <v>0.18883946623534201</v>
      </c>
      <c r="AB39" s="132">
        <v>8861</v>
      </c>
      <c r="AC39" s="5">
        <v>0.19355191018107901</v>
      </c>
      <c r="AD39" s="4">
        <v>81</v>
      </c>
      <c r="AE39" s="5">
        <v>0.19708029197080301</v>
      </c>
      <c r="AF39" s="4">
        <v>53</v>
      </c>
      <c r="AG39" s="5">
        <v>0.30635838150289002</v>
      </c>
      <c r="AH39" s="4">
        <v>30</v>
      </c>
      <c r="AI39" s="5">
        <v>0.22727272727272699</v>
      </c>
      <c r="AJ39" s="4">
        <v>183</v>
      </c>
      <c r="AK39" s="5">
        <v>0.30198019801980203</v>
      </c>
      <c r="AL39" s="4">
        <v>20</v>
      </c>
      <c r="AM39" s="5">
        <v>0.21978021978022</v>
      </c>
      <c r="AN39" s="4">
        <v>554</v>
      </c>
      <c r="AO39" s="126">
        <v>0.18665768194070101</v>
      </c>
      <c r="AP39" s="132">
        <v>8405</v>
      </c>
      <c r="AQ39" s="5">
        <v>0.190175581500588</v>
      </c>
      <c r="AR39" s="4">
        <v>114</v>
      </c>
      <c r="AS39" s="5">
        <v>0.27669902912621402</v>
      </c>
      <c r="AT39" s="4">
        <v>366</v>
      </c>
      <c r="AU39" s="5">
        <v>0.289556962025316</v>
      </c>
      <c r="AV39" s="4">
        <v>206</v>
      </c>
      <c r="AW39" s="5">
        <v>0.27320954907161799</v>
      </c>
      <c r="AX39" s="4">
        <v>42</v>
      </c>
      <c r="AY39" s="5">
        <v>0.25454545454545502</v>
      </c>
      <c r="AZ39" s="4">
        <v>649</v>
      </c>
      <c r="BA39" s="126">
        <v>0.192524473450015</v>
      </c>
      <c r="BB39" s="132">
        <v>49</v>
      </c>
      <c r="BC39" s="5">
        <v>0.29696969696969699</v>
      </c>
      <c r="BD39" s="4">
        <v>142</v>
      </c>
      <c r="BE39" s="5">
        <v>0.29769392033543002</v>
      </c>
      <c r="BF39" s="4">
        <v>439</v>
      </c>
      <c r="BG39" s="5">
        <v>0.29423592493297601</v>
      </c>
      <c r="BH39" s="4">
        <v>1144</v>
      </c>
      <c r="BI39" s="5">
        <v>0.249346120313862</v>
      </c>
      <c r="BJ39" s="4">
        <v>2152</v>
      </c>
      <c r="BK39" s="5">
        <v>0.19883581262127001</v>
      </c>
      <c r="BL39" s="4">
        <v>3185</v>
      </c>
      <c r="BM39" s="5">
        <v>0.18203120534948899</v>
      </c>
      <c r="BN39" s="4">
        <v>2272</v>
      </c>
      <c r="BO39" s="5">
        <v>0.177002181364911</v>
      </c>
      <c r="BP39" s="4">
        <v>399</v>
      </c>
      <c r="BQ39" s="126">
        <v>0.174693520140105</v>
      </c>
      <c r="BR39" s="132">
        <v>1285</v>
      </c>
      <c r="BS39" s="5">
        <v>0.20931747841668</v>
      </c>
      <c r="BT39" s="4">
        <v>1726</v>
      </c>
      <c r="BU39" s="5">
        <v>0.19997682771405401</v>
      </c>
      <c r="BV39" s="4">
        <v>2102</v>
      </c>
      <c r="BW39" s="5">
        <v>0.195135536576309</v>
      </c>
      <c r="BX39" s="4">
        <v>2244</v>
      </c>
      <c r="BY39" s="5">
        <v>0.18933513331083399</v>
      </c>
      <c r="BZ39" s="4">
        <v>2374</v>
      </c>
      <c r="CA39" s="5">
        <v>0.19020911785914599</v>
      </c>
      <c r="CB39" s="4">
        <v>51</v>
      </c>
      <c r="CC39" s="126">
        <v>0.17770034843205601</v>
      </c>
      <c r="CD39" s="132">
        <v>1826</v>
      </c>
      <c r="CE39" s="5">
        <v>0.204639695169786</v>
      </c>
      <c r="CF39" s="4">
        <v>298</v>
      </c>
      <c r="CG39" s="5">
        <v>0.22025129342202501</v>
      </c>
      <c r="CH39" s="4">
        <v>72</v>
      </c>
      <c r="CI39" s="5">
        <v>0.247422680412371</v>
      </c>
      <c r="CJ39" s="4">
        <v>1462</v>
      </c>
      <c r="CK39" s="5">
        <v>0.20390516039051601</v>
      </c>
      <c r="CL39" s="4">
        <v>1179</v>
      </c>
      <c r="CM39" s="5">
        <v>0.20030581039755399</v>
      </c>
      <c r="CN39" s="4">
        <v>1017</v>
      </c>
      <c r="CO39" s="5">
        <v>0.205205811138015</v>
      </c>
      <c r="CP39" s="4">
        <v>2927</v>
      </c>
      <c r="CQ39" s="5">
        <v>0.19929189078777099</v>
      </c>
      <c r="CR39" s="4">
        <v>71</v>
      </c>
      <c r="CS39" s="5">
        <v>0.27843137254902001</v>
      </c>
      <c r="CT39" s="4">
        <v>578</v>
      </c>
      <c r="CU39" s="5">
        <v>0.26846261031119401</v>
      </c>
      <c r="CV39" s="4">
        <v>631</v>
      </c>
      <c r="CW39" s="5">
        <v>0.231559633027523</v>
      </c>
      <c r="CX39" s="4">
        <v>1408</v>
      </c>
      <c r="CY39" s="5">
        <v>0.236122757001509</v>
      </c>
      <c r="CZ39" s="4">
        <v>2837</v>
      </c>
      <c r="DA39" s="126">
        <v>0.178427672955975</v>
      </c>
      <c r="DB39" s="132">
        <v>2623</v>
      </c>
      <c r="DC39" s="5">
        <v>0.23550008978272599</v>
      </c>
      <c r="DD39" s="4">
        <v>5435</v>
      </c>
      <c r="DE39" s="5">
        <v>0.17084210857196699</v>
      </c>
      <c r="DF39" s="4">
        <v>1199</v>
      </c>
      <c r="DG39" s="5">
        <v>0.26974128233970801</v>
      </c>
      <c r="DH39" s="4">
        <v>525</v>
      </c>
      <c r="DI39" s="126">
        <v>0.189804772234273</v>
      </c>
      <c r="DJ39" s="132">
        <v>2670</v>
      </c>
      <c r="DK39" s="5">
        <v>0.1424</v>
      </c>
      <c r="DL39" s="4">
        <v>422</v>
      </c>
      <c r="DM39" s="5">
        <v>0.189322566173172</v>
      </c>
      <c r="DN39" s="4">
        <v>367</v>
      </c>
      <c r="DO39" s="5">
        <v>0.22148461074230499</v>
      </c>
      <c r="DP39" s="4">
        <v>1768</v>
      </c>
      <c r="DQ39" s="5">
        <v>0.218757733234348</v>
      </c>
      <c r="DR39" s="4">
        <v>4555</v>
      </c>
      <c r="DS39" s="126">
        <v>0.23426249742851299</v>
      </c>
      <c r="DT39" s="132">
        <v>61</v>
      </c>
      <c r="DU39" s="5">
        <v>0.33152173913043498</v>
      </c>
      <c r="DV39" s="4">
        <v>1953</v>
      </c>
      <c r="DW39" s="5">
        <v>0.177723177723178</v>
      </c>
      <c r="DX39" s="4">
        <v>1155</v>
      </c>
      <c r="DY39" s="5">
        <v>0.16724587315377901</v>
      </c>
      <c r="DZ39" s="4">
        <v>507</v>
      </c>
      <c r="EA39" s="5">
        <v>0.20744680851063799</v>
      </c>
      <c r="EB39" s="4">
        <v>1514</v>
      </c>
      <c r="EC39" s="5">
        <v>0.231959552627547</v>
      </c>
      <c r="ED39" s="4">
        <v>259</v>
      </c>
      <c r="EE39" s="5">
        <v>0.17679180887372001</v>
      </c>
      <c r="EF39" s="4">
        <v>593</v>
      </c>
      <c r="EG39" s="5">
        <v>0.189456869009585</v>
      </c>
      <c r="EH39" s="4">
        <v>894</v>
      </c>
      <c r="EI39" s="5">
        <v>0.18230016313213701</v>
      </c>
      <c r="EJ39" s="4">
        <v>101</v>
      </c>
      <c r="EK39" s="5">
        <v>0.216738197424893</v>
      </c>
      <c r="EL39" s="4">
        <v>248</v>
      </c>
      <c r="EM39" s="5">
        <v>0.14939759036144601</v>
      </c>
      <c r="EN39" s="4">
        <v>488</v>
      </c>
      <c r="EO39" s="5">
        <v>0.21375383267630299</v>
      </c>
      <c r="EP39" s="4">
        <v>783</v>
      </c>
      <c r="EQ39" s="5">
        <v>0.19565217391304299</v>
      </c>
      <c r="ER39" s="4">
        <v>1226</v>
      </c>
      <c r="ES39" s="126">
        <v>0.235678585159554</v>
      </c>
      <c r="ET39" s="55">
        <v>43</v>
      </c>
      <c r="EU39" s="5">
        <v>0.218274111675127</v>
      </c>
      <c r="EV39" s="4">
        <v>526</v>
      </c>
      <c r="EW39" s="5">
        <v>0.19309838472834101</v>
      </c>
      <c r="EX39" s="4">
        <v>29</v>
      </c>
      <c r="EY39" s="5">
        <v>0.23200000000000001</v>
      </c>
      <c r="EZ39" s="4">
        <v>61</v>
      </c>
      <c r="FA39" s="5">
        <v>0.33152173913043498</v>
      </c>
      <c r="FB39" s="4">
        <v>1850</v>
      </c>
      <c r="FC39" s="5">
        <v>0.18011878103397899</v>
      </c>
      <c r="FD39" s="4">
        <v>53</v>
      </c>
      <c r="FE39" s="5">
        <v>0.28042328042328002</v>
      </c>
      <c r="FF39" s="4">
        <v>647</v>
      </c>
      <c r="FG39" s="5">
        <v>0.15534213685474199</v>
      </c>
      <c r="FH39" s="4">
        <v>103</v>
      </c>
      <c r="FI39" s="5">
        <v>0.14345403899721501</v>
      </c>
      <c r="FJ39" s="4">
        <v>189</v>
      </c>
      <c r="FK39" s="5">
        <v>0.16666666666666699</v>
      </c>
      <c r="FL39" s="4">
        <v>10</v>
      </c>
      <c r="FM39" s="5">
        <v>0.3125</v>
      </c>
      <c r="FN39" s="4">
        <v>91</v>
      </c>
      <c r="FO39" s="5">
        <v>0.24661246612466101</v>
      </c>
      <c r="FP39" s="4">
        <v>24</v>
      </c>
      <c r="FQ39" s="5">
        <v>0.11764705882352899</v>
      </c>
      <c r="FR39" s="4">
        <v>280</v>
      </c>
      <c r="FS39" s="5">
        <v>0.21756021756021801</v>
      </c>
      <c r="FT39" s="4">
        <v>93</v>
      </c>
      <c r="FU39" s="5">
        <v>0.238461538461538</v>
      </c>
      <c r="FV39" s="4">
        <v>545</v>
      </c>
      <c r="FW39" s="5">
        <v>0.18910478834142999</v>
      </c>
      <c r="FX39" s="4">
        <v>248</v>
      </c>
      <c r="FY39" s="5">
        <v>0.14939759036144601</v>
      </c>
      <c r="FZ39" s="4">
        <v>48</v>
      </c>
      <c r="GA39" s="5">
        <v>0.19354838709677399</v>
      </c>
      <c r="GB39" s="4">
        <v>612</v>
      </c>
      <c r="GC39" s="5">
        <v>0.25247524752475298</v>
      </c>
      <c r="GD39" s="4">
        <v>531</v>
      </c>
      <c r="GE39" s="5">
        <v>0.21700040866367001</v>
      </c>
      <c r="GF39" s="4">
        <v>159</v>
      </c>
      <c r="GG39" s="5">
        <v>0.17986425339366499</v>
      </c>
      <c r="GH39" s="4">
        <v>47</v>
      </c>
      <c r="GI39" s="5">
        <v>0.14373088685015301</v>
      </c>
      <c r="GJ39" s="4">
        <v>89</v>
      </c>
      <c r="GK39" s="5">
        <v>0.17214700193423599</v>
      </c>
      <c r="GL39" s="4">
        <v>236</v>
      </c>
      <c r="GM39" s="5">
        <v>0.24973544973545</v>
      </c>
      <c r="GN39" s="4">
        <v>130</v>
      </c>
      <c r="GO39" s="5">
        <v>0.25</v>
      </c>
      <c r="GP39" s="4">
        <v>14</v>
      </c>
      <c r="GQ39" s="5">
        <v>0.177215189873418</v>
      </c>
      <c r="GR39" s="4">
        <v>11</v>
      </c>
      <c r="GS39" s="5">
        <v>0.16666666666666699</v>
      </c>
      <c r="GT39" s="4">
        <v>894</v>
      </c>
      <c r="GU39" s="5">
        <v>0.18230016313213701</v>
      </c>
      <c r="GV39" s="4">
        <v>415</v>
      </c>
      <c r="GW39" s="5">
        <v>0.17393126571668099</v>
      </c>
      <c r="GX39" s="4">
        <v>184</v>
      </c>
      <c r="GY39" s="5">
        <v>0.204899777282851</v>
      </c>
      <c r="GZ39" s="4">
        <v>804</v>
      </c>
      <c r="HA39" s="5">
        <v>0.239856801909308</v>
      </c>
      <c r="HB39" s="4">
        <v>50</v>
      </c>
      <c r="HC39" s="5">
        <v>0.316455696202532</v>
      </c>
      <c r="HD39" s="4">
        <v>72</v>
      </c>
      <c r="HE39" s="5">
        <v>0.21114369501466301</v>
      </c>
      <c r="HF39" s="4">
        <v>96</v>
      </c>
      <c r="HG39" s="5">
        <v>0.21006564551422299</v>
      </c>
      <c r="HH39" s="4">
        <v>23</v>
      </c>
      <c r="HI39" s="5">
        <v>0.14465408805031399</v>
      </c>
      <c r="HJ39" s="4">
        <v>85</v>
      </c>
      <c r="HK39" s="5">
        <v>0.25147928994082802</v>
      </c>
      <c r="HL39" s="4">
        <v>39</v>
      </c>
      <c r="HM39" s="5">
        <v>0.25161290322580598</v>
      </c>
      <c r="HN39" s="4">
        <v>29</v>
      </c>
      <c r="HO39" s="5">
        <v>0.16477272727272699</v>
      </c>
      <c r="HP39" s="4">
        <v>422</v>
      </c>
      <c r="HQ39" s="126">
        <v>0.228108108108108</v>
      </c>
    </row>
    <row r="40" spans="2:225" s="29" customFormat="1" ht="14.4" customHeight="1" x14ac:dyDescent="0.25">
      <c r="B40" s="56" t="s">
        <v>58</v>
      </c>
      <c r="C40" s="323"/>
      <c r="D40" s="12">
        <v>3</v>
      </c>
      <c r="E40" s="129" t="s">
        <v>199</v>
      </c>
      <c r="F40" s="132">
        <v>398</v>
      </c>
      <c r="G40" s="107">
        <v>7.9342928910330502E-3</v>
      </c>
      <c r="H40" s="132">
        <v>189</v>
      </c>
      <c r="I40" s="5">
        <v>7.4207860536338304E-3</v>
      </c>
      <c r="J40" s="4">
        <v>190</v>
      </c>
      <c r="K40" s="5">
        <v>8.5458552601987998E-3</v>
      </c>
      <c r="L40" s="4" t="s">
        <v>860</v>
      </c>
      <c r="M40" s="5" t="s">
        <v>860</v>
      </c>
      <c r="N40" s="4" t="s">
        <v>860</v>
      </c>
      <c r="O40" s="5" t="s">
        <v>860</v>
      </c>
      <c r="P40" s="4">
        <v>5</v>
      </c>
      <c r="Q40" s="5">
        <v>0.11111111111111099</v>
      </c>
      <c r="R40" s="4">
        <v>14</v>
      </c>
      <c r="S40" s="126">
        <v>5.8601925491837603E-3</v>
      </c>
      <c r="T40" s="132">
        <v>381</v>
      </c>
      <c r="U40" s="5">
        <v>8.0183517131071601E-3</v>
      </c>
      <c r="V40" s="55">
        <v>0</v>
      </c>
      <c r="W40" s="5">
        <v>0</v>
      </c>
      <c r="X40" s="4">
        <v>3</v>
      </c>
      <c r="Y40" s="5">
        <v>3.1914893617021302E-2</v>
      </c>
      <c r="Z40" s="4">
        <v>14</v>
      </c>
      <c r="AA40" s="126">
        <v>5.6611403154063896E-3</v>
      </c>
      <c r="AB40" s="132">
        <v>358</v>
      </c>
      <c r="AC40" s="5">
        <v>7.8198379240296198E-3</v>
      </c>
      <c r="AD40" s="4">
        <v>6</v>
      </c>
      <c r="AE40" s="5">
        <v>1.4598540145985399E-2</v>
      </c>
      <c r="AF40" s="4">
        <v>3</v>
      </c>
      <c r="AG40" s="5">
        <v>1.7341040462427699E-2</v>
      </c>
      <c r="AH40" s="4">
        <v>2</v>
      </c>
      <c r="AI40" s="5">
        <v>1.5151515151515201E-2</v>
      </c>
      <c r="AJ40" s="4">
        <v>9</v>
      </c>
      <c r="AK40" s="5">
        <v>1.4851485148514899E-2</v>
      </c>
      <c r="AL40" s="4">
        <v>3</v>
      </c>
      <c r="AM40" s="5">
        <v>3.2967032967033003E-2</v>
      </c>
      <c r="AN40" s="4">
        <v>17</v>
      </c>
      <c r="AO40" s="126">
        <v>5.7277628032344997E-3</v>
      </c>
      <c r="AP40" s="132">
        <v>332</v>
      </c>
      <c r="AQ40" s="5">
        <v>7.5119920354783203E-3</v>
      </c>
      <c r="AR40" s="4">
        <v>3</v>
      </c>
      <c r="AS40" s="5">
        <v>7.2815533980582501E-3</v>
      </c>
      <c r="AT40" s="4">
        <v>13</v>
      </c>
      <c r="AU40" s="5">
        <v>1.02848101265823E-2</v>
      </c>
      <c r="AV40" s="4">
        <v>11</v>
      </c>
      <c r="AW40" s="5">
        <v>1.4588859416445599E-2</v>
      </c>
      <c r="AX40" s="4">
        <v>3</v>
      </c>
      <c r="AY40" s="5">
        <v>1.8181818181818198E-2</v>
      </c>
      <c r="AZ40" s="4">
        <v>36</v>
      </c>
      <c r="BA40" s="126">
        <v>1.0679323642836001E-2</v>
      </c>
      <c r="BB40" s="132">
        <v>3</v>
      </c>
      <c r="BC40" s="5">
        <v>1.8181818181818198E-2</v>
      </c>
      <c r="BD40" s="4">
        <v>10</v>
      </c>
      <c r="BE40" s="5">
        <v>2.0964360587002101E-2</v>
      </c>
      <c r="BF40" s="4">
        <v>30</v>
      </c>
      <c r="BG40" s="5">
        <v>2.0107238605898099E-2</v>
      </c>
      <c r="BH40" s="4">
        <v>55</v>
      </c>
      <c r="BI40" s="5">
        <v>1.19877942458588E-2</v>
      </c>
      <c r="BJ40" s="4">
        <v>95</v>
      </c>
      <c r="BK40" s="5">
        <v>8.7776032523330001E-3</v>
      </c>
      <c r="BL40" s="4">
        <v>103</v>
      </c>
      <c r="BM40" s="5">
        <v>5.8867234383037101E-3</v>
      </c>
      <c r="BN40" s="4">
        <v>79</v>
      </c>
      <c r="BO40" s="5">
        <v>6.15456528513556E-3</v>
      </c>
      <c r="BP40" s="4">
        <v>23</v>
      </c>
      <c r="BQ40" s="126">
        <v>1.00700525394046E-2</v>
      </c>
      <c r="BR40" s="132">
        <v>77</v>
      </c>
      <c r="BS40" s="5">
        <v>1.2542759407069601E-2</v>
      </c>
      <c r="BT40" s="4">
        <v>80</v>
      </c>
      <c r="BU40" s="5">
        <v>9.2689143784034297E-3</v>
      </c>
      <c r="BV40" s="4">
        <v>78</v>
      </c>
      <c r="BW40" s="5">
        <v>7.2409951726698802E-3</v>
      </c>
      <c r="BX40" s="4">
        <v>83</v>
      </c>
      <c r="BY40" s="5">
        <v>7.0030374620317299E-3</v>
      </c>
      <c r="BZ40" s="4">
        <v>78</v>
      </c>
      <c r="CA40" s="5">
        <v>6.2494992388430403E-3</v>
      </c>
      <c r="CB40" s="4">
        <v>2</v>
      </c>
      <c r="CC40" s="126">
        <v>6.9686411149825801E-3</v>
      </c>
      <c r="CD40" s="132">
        <v>105</v>
      </c>
      <c r="CE40" s="5">
        <v>1.1767342821920899E-2</v>
      </c>
      <c r="CF40" s="4">
        <v>18</v>
      </c>
      <c r="CG40" s="5">
        <v>1.3303769401330399E-2</v>
      </c>
      <c r="CH40" s="4">
        <v>5</v>
      </c>
      <c r="CI40" s="5">
        <v>1.71821305841924E-2</v>
      </c>
      <c r="CJ40" s="4">
        <v>70</v>
      </c>
      <c r="CK40" s="5">
        <v>9.7629009762901005E-3</v>
      </c>
      <c r="CL40" s="4">
        <v>62</v>
      </c>
      <c r="CM40" s="5">
        <v>1.05334692490656E-2</v>
      </c>
      <c r="CN40" s="4">
        <v>62</v>
      </c>
      <c r="CO40" s="5">
        <v>1.25100887812752E-2</v>
      </c>
      <c r="CP40" s="4">
        <v>134</v>
      </c>
      <c r="CQ40" s="5">
        <v>9.1237148498672302E-3</v>
      </c>
      <c r="CR40" s="4">
        <v>20</v>
      </c>
      <c r="CS40" s="5">
        <v>7.8431372549019607E-2</v>
      </c>
      <c r="CT40" s="4">
        <v>59</v>
      </c>
      <c r="CU40" s="5">
        <v>2.7403622851834699E-2</v>
      </c>
      <c r="CV40" s="4">
        <v>33</v>
      </c>
      <c r="CW40" s="5">
        <v>1.21100917431193E-2</v>
      </c>
      <c r="CX40" s="4">
        <v>79</v>
      </c>
      <c r="CY40" s="5">
        <v>1.32483649169881E-2</v>
      </c>
      <c r="CZ40" s="4">
        <v>84</v>
      </c>
      <c r="DA40" s="126">
        <v>5.2830188679245304E-3</v>
      </c>
      <c r="DB40" s="132">
        <v>94</v>
      </c>
      <c r="DC40" s="5">
        <v>8.4395762255342101E-3</v>
      </c>
      <c r="DD40" s="4">
        <v>210</v>
      </c>
      <c r="DE40" s="5">
        <v>6.6010750322195296E-3</v>
      </c>
      <c r="DF40" s="4">
        <v>78</v>
      </c>
      <c r="DG40" s="5">
        <v>1.75478065241845E-2</v>
      </c>
      <c r="DH40" s="4">
        <v>16</v>
      </c>
      <c r="DI40" s="126">
        <v>5.7845263919016603E-3</v>
      </c>
      <c r="DJ40" s="132">
        <v>93</v>
      </c>
      <c r="DK40" s="5">
        <v>4.96E-3</v>
      </c>
      <c r="DL40" s="4">
        <v>17</v>
      </c>
      <c r="DM40" s="5">
        <v>7.6267384477344104E-3</v>
      </c>
      <c r="DN40" s="4">
        <v>12</v>
      </c>
      <c r="DO40" s="5">
        <v>7.2420036210018102E-3</v>
      </c>
      <c r="DP40" s="4">
        <v>75</v>
      </c>
      <c r="DQ40" s="5">
        <v>9.2798812175204203E-3</v>
      </c>
      <c r="DR40" s="4">
        <v>201</v>
      </c>
      <c r="DS40" s="126">
        <v>1.03373791400946E-2</v>
      </c>
      <c r="DT40" s="132">
        <v>5</v>
      </c>
      <c r="DU40" s="5">
        <v>2.7173913043478298E-2</v>
      </c>
      <c r="DV40" s="4">
        <v>67</v>
      </c>
      <c r="DW40" s="5">
        <v>6.0970060970060996E-3</v>
      </c>
      <c r="DX40" s="4">
        <v>42</v>
      </c>
      <c r="DY40" s="5">
        <v>6.0816681146828901E-3</v>
      </c>
      <c r="DZ40" s="4">
        <v>14</v>
      </c>
      <c r="EA40" s="5">
        <v>5.72831423895254E-3</v>
      </c>
      <c r="EB40" s="4">
        <v>63</v>
      </c>
      <c r="EC40" s="5">
        <v>9.6522138808028193E-3</v>
      </c>
      <c r="ED40" s="4">
        <v>13</v>
      </c>
      <c r="EE40" s="5">
        <v>8.8737201365187701E-3</v>
      </c>
      <c r="EF40" s="4">
        <v>33</v>
      </c>
      <c r="EG40" s="5">
        <v>1.05431309904153E-2</v>
      </c>
      <c r="EH40" s="4">
        <v>46</v>
      </c>
      <c r="EI40" s="5">
        <v>9.3800978792822204E-3</v>
      </c>
      <c r="EJ40" s="4">
        <v>4</v>
      </c>
      <c r="EK40" s="5">
        <v>8.58369098712446E-3</v>
      </c>
      <c r="EL40" s="4">
        <v>10</v>
      </c>
      <c r="EM40" s="5">
        <v>6.0240963855421699E-3</v>
      </c>
      <c r="EN40" s="4">
        <v>20</v>
      </c>
      <c r="EO40" s="5">
        <v>8.7604029785370106E-3</v>
      </c>
      <c r="EP40" s="4">
        <v>44</v>
      </c>
      <c r="EQ40" s="5">
        <v>1.0994502748625699E-2</v>
      </c>
      <c r="ER40" s="4">
        <v>37</v>
      </c>
      <c r="ES40" s="126">
        <v>7.1126489811610899E-3</v>
      </c>
      <c r="ET40" s="55">
        <v>2</v>
      </c>
      <c r="EU40" s="5">
        <v>1.01522842639594E-2</v>
      </c>
      <c r="EV40" s="4">
        <v>29</v>
      </c>
      <c r="EW40" s="5">
        <v>1.06461086637298E-2</v>
      </c>
      <c r="EX40" s="4">
        <v>3</v>
      </c>
      <c r="EY40" s="5">
        <v>2.4E-2</v>
      </c>
      <c r="EZ40" s="4">
        <v>5</v>
      </c>
      <c r="FA40" s="5">
        <v>2.7173913043478298E-2</v>
      </c>
      <c r="FB40" s="4">
        <v>64</v>
      </c>
      <c r="FC40" s="5">
        <v>6.2311362087430601E-3</v>
      </c>
      <c r="FD40" s="4">
        <v>2</v>
      </c>
      <c r="FE40" s="5">
        <v>1.0582010582010601E-2</v>
      </c>
      <c r="FF40" s="4">
        <v>24</v>
      </c>
      <c r="FG40" s="5">
        <v>5.7623049219687897E-3</v>
      </c>
      <c r="FH40" s="4">
        <v>3</v>
      </c>
      <c r="FI40" s="5">
        <v>4.1782729805013904E-3</v>
      </c>
      <c r="FJ40" s="4">
        <v>1</v>
      </c>
      <c r="FK40" s="5">
        <v>8.8183421516754802E-4</v>
      </c>
      <c r="FL40" s="4">
        <v>1</v>
      </c>
      <c r="FM40" s="5">
        <v>3.125E-2</v>
      </c>
      <c r="FN40" s="4">
        <v>2</v>
      </c>
      <c r="FO40" s="5">
        <v>5.4200542005420098E-3</v>
      </c>
      <c r="FP40" s="4">
        <v>2</v>
      </c>
      <c r="FQ40" s="5">
        <v>9.8039215686274508E-3</v>
      </c>
      <c r="FR40" s="4">
        <v>14</v>
      </c>
      <c r="FS40" s="5">
        <v>1.0878010878010901E-2</v>
      </c>
      <c r="FT40" s="4">
        <v>12</v>
      </c>
      <c r="FU40" s="5">
        <v>3.0769230769230799E-2</v>
      </c>
      <c r="FV40" s="4">
        <v>31</v>
      </c>
      <c r="FW40" s="5">
        <v>1.07564191533657E-2</v>
      </c>
      <c r="FX40" s="4">
        <v>10</v>
      </c>
      <c r="FY40" s="5">
        <v>6.0240963855421699E-3</v>
      </c>
      <c r="FZ40" s="4">
        <v>2</v>
      </c>
      <c r="GA40" s="5">
        <v>8.0645161290322596E-3</v>
      </c>
      <c r="GB40" s="4">
        <v>23</v>
      </c>
      <c r="GC40" s="5">
        <v>9.4884488448844905E-3</v>
      </c>
      <c r="GD40" s="4">
        <v>24</v>
      </c>
      <c r="GE40" s="5">
        <v>9.8079280751941101E-3</v>
      </c>
      <c r="GF40" s="4">
        <v>4</v>
      </c>
      <c r="GG40" s="5">
        <v>4.5248868778280599E-3</v>
      </c>
      <c r="GH40" s="4">
        <v>2</v>
      </c>
      <c r="GI40" s="5">
        <v>6.1162079510703399E-3</v>
      </c>
      <c r="GJ40" s="4">
        <v>5</v>
      </c>
      <c r="GK40" s="5">
        <v>9.6711798839458404E-3</v>
      </c>
      <c r="GL40" s="4">
        <v>10</v>
      </c>
      <c r="GM40" s="5">
        <v>1.0582010582010601E-2</v>
      </c>
      <c r="GN40" s="4">
        <v>1</v>
      </c>
      <c r="GO40" s="5">
        <v>1.9230769230769199E-3</v>
      </c>
      <c r="GP40" s="4">
        <v>1</v>
      </c>
      <c r="GQ40" s="5">
        <v>1.26582278481013E-2</v>
      </c>
      <c r="GR40" s="4">
        <v>0</v>
      </c>
      <c r="GS40" s="5">
        <v>0</v>
      </c>
      <c r="GT40" s="4">
        <v>46</v>
      </c>
      <c r="GU40" s="5">
        <v>9.3800978792822204E-3</v>
      </c>
      <c r="GV40" s="4">
        <v>13</v>
      </c>
      <c r="GW40" s="5">
        <v>5.44844928751048E-3</v>
      </c>
      <c r="GX40" s="4">
        <v>10</v>
      </c>
      <c r="GY40" s="5">
        <v>1.1135857461024501E-2</v>
      </c>
      <c r="GZ40" s="4">
        <v>22</v>
      </c>
      <c r="HA40" s="5">
        <v>6.5632458233890198E-3</v>
      </c>
      <c r="HB40" s="4">
        <v>3</v>
      </c>
      <c r="HC40" s="5">
        <v>1.8987341772151899E-2</v>
      </c>
      <c r="HD40" s="4">
        <v>1</v>
      </c>
      <c r="HE40" s="5">
        <v>2.9325513196480899E-3</v>
      </c>
      <c r="HF40" s="4">
        <v>2</v>
      </c>
      <c r="HG40" s="5">
        <v>4.3763676148796497E-3</v>
      </c>
      <c r="HH40" s="4">
        <v>2</v>
      </c>
      <c r="HI40" s="5">
        <v>1.25786163522013E-2</v>
      </c>
      <c r="HJ40" s="4">
        <v>3</v>
      </c>
      <c r="HK40" s="5">
        <v>8.8757396449704092E-3</v>
      </c>
      <c r="HL40" s="4">
        <v>3</v>
      </c>
      <c r="HM40" s="5">
        <v>1.9354838709677399E-2</v>
      </c>
      <c r="HN40" s="4">
        <v>1</v>
      </c>
      <c r="HO40" s="5">
        <v>5.6818181818181802E-3</v>
      </c>
      <c r="HP40" s="4">
        <v>15</v>
      </c>
      <c r="HQ40" s="126">
        <v>8.1081081081081103E-3</v>
      </c>
    </row>
    <row r="41" spans="2:225" s="29" customFormat="1" ht="14.4" customHeight="1" x14ac:dyDescent="0.25">
      <c r="B41" s="56" t="s">
        <v>58</v>
      </c>
      <c r="C41" s="323"/>
      <c r="D41" s="12">
        <v>4</v>
      </c>
      <c r="E41" s="129" t="s">
        <v>200</v>
      </c>
      <c r="F41" s="132">
        <v>381</v>
      </c>
      <c r="G41" s="107">
        <v>7.5953909333758597E-3</v>
      </c>
      <c r="H41" s="132">
        <v>178</v>
      </c>
      <c r="I41" s="5">
        <v>6.9888884526286901E-3</v>
      </c>
      <c r="J41" s="4">
        <v>185</v>
      </c>
      <c r="K41" s="5">
        <v>8.3209643322988292E-3</v>
      </c>
      <c r="L41" s="4" t="s">
        <v>860</v>
      </c>
      <c r="M41" s="5" t="s">
        <v>860</v>
      </c>
      <c r="N41" s="4" t="s">
        <v>860</v>
      </c>
      <c r="O41" s="5" t="s">
        <v>860</v>
      </c>
      <c r="P41" s="4">
        <v>2</v>
      </c>
      <c r="Q41" s="5">
        <v>4.4444444444444398E-2</v>
      </c>
      <c r="R41" s="4">
        <v>15</v>
      </c>
      <c r="S41" s="126">
        <v>6.2787777312683099E-3</v>
      </c>
      <c r="T41" s="132">
        <v>364</v>
      </c>
      <c r="U41" s="5">
        <v>7.6605774896876802E-3</v>
      </c>
      <c r="V41" s="55">
        <v>1</v>
      </c>
      <c r="W41" s="5">
        <v>1.26582278481013E-2</v>
      </c>
      <c r="X41" s="4">
        <v>0</v>
      </c>
      <c r="Y41" s="5">
        <v>0</v>
      </c>
      <c r="Z41" s="4">
        <v>16</v>
      </c>
      <c r="AA41" s="126">
        <v>6.4698746461787299E-3</v>
      </c>
      <c r="AB41" s="132">
        <v>337</v>
      </c>
      <c r="AC41" s="5">
        <v>7.3611323474803998E-3</v>
      </c>
      <c r="AD41" s="4">
        <v>5</v>
      </c>
      <c r="AE41" s="5">
        <v>1.21654501216545E-2</v>
      </c>
      <c r="AF41" s="4">
        <v>3</v>
      </c>
      <c r="AG41" s="5">
        <v>1.7341040462427699E-2</v>
      </c>
      <c r="AH41" s="4">
        <v>2</v>
      </c>
      <c r="AI41" s="5">
        <v>1.5151515151515201E-2</v>
      </c>
      <c r="AJ41" s="4">
        <v>9</v>
      </c>
      <c r="AK41" s="5">
        <v>1.4851485148514899E-2</v>
      </c>
      <c r="AL41" s="4">
        <v>1</v>
      </c>
      <c r="AM41" s="5">
        <v>1.0989010989011E-2</v>
      </c>
      <c r="AN41" s="4">
        <v>24</v>
      </c>
      <c r="AO41" s="126">
        <v>8.0862533692722394E-3</v>
      </c>
      <c r="AP41" s="132">
        <v>328</v>
      </c>
      <c r="AQ41" s="5">
        <v>7.4214861073400298E-3</v>
      </c>
      <c r="AR41" s="4">
        <v>3</v>
      </c>
      <c r="AS41" s="5">
        <v>7.2815533980582501E-3</v>
      </c>
      <c r="AT41" s="4">
        <v>10</v>
      </c>
      <c r="AU41" s="5">
        <v>7.9113924050632899E-3</v>
      </c>
      <c r="AV41" s="4">
        <v>10</v>
      </c>
      <c r="AW41" s="5">
        <v>1.3262599469495999E-2</v>
      </c>
      <c r="AX41" s="4">
        <v>0</v>
      </c>
      <c r="AY41" s="5">
        <v>0</v>
      </c>
      <c r="AZ41" s="4">
        <v>30</v>
      </c>
      <c r="BA41" s="126">
        <v>8.8994363690299595E-3</v>
      </c>
      <c r="BB41" s="132">
        <v>3</v>
      </c>
      <c r="BC41" s="5">
        <v>1.8181818181818198E-2</v>
      </c>
      <c r="BD41" s="4">
        <v>6</v>
      </c>
      <c r="BE41" s="5">
        <v>1.25786163522013E-2</v>
      </c>
      <c r="BF41" s="4">
        <v>13</v>
      </c>
      <c r="BG41" s="5">
        <v>8.7131367292225207E-3</v>
      </c>
      <c r="BH41" s="4">
        <v>40</v>
      </c>
      <c r="BI41" s="5">
        <v>8.7183958151700099E-3</v>
      </c>
      <c r="BJ41" s="4">
        <v>81</v>
      </c>
      <c r="BK41" s="5">
        <v>7.4840617204102403E-3</v>
      </c>
      <c r="BL41" s="4">
        <v>118</v>
      </c>
      <c r="BM41" s="5">
        <v>6.7440132594159003E-3</v>
      </c>
      <c r="BN41" s="4">
        <v>99</v>
      </c>
      <c r="BO41" s="5">
        <v>7.71268307884076E-3</v>
      </c>
      <c r="BP41" s="4">
        <v>21</v>
      </c>
      <c r="BQ41" s="126">
        <v>9.1943957968476393E-3</v>
      </c>
      <c r="BR41" s="132">
        <v>56</v>
      </c>
      <c r="BS41" s="5">
        <v>9.1220068415051297E-3</v>
      </c>
      <c r="BT41" s="4">
        <v>70</v>
      </c>
      <c r="BU41" s="5">
        <v>8.1103000811030002E-3</v>
      </c>
      <c r="BV41" s="4">
        <v>78</v>
      </c>
      <c r="BW41" s="5">
        <v>7.2409951726698802E-3</v>
      </c>
      <c r="BX41" s="4">
        <v>90</v>
      </c>
      <c r="BY41" s="5">
        <v>7.59365507931151E-3</v>
      </c>
      <c r="BZ41" s="4">
        <v>86</v>
      </c>
      <c r="CA41" s="5">
        <v>6.8904735197500202E-3</v>
      </c>
      <c r="CB41" s="4">
        <v>1</v>
      </c>
      <c r="CC41" s="126">
        <v>3.4843205574912901E-3</v>
      </c>
      <c r="CD41" s="132">
        <v>68</v>
      </c>
      <c r="CE41" s="5">
        <v>7.6207553513392397E-3</v>
      </c>
      <c r="CF41" s="4">
        <v>12</v>
      </c>
      <c r="CG41" s="5">
        <v>8.8691796008869197E-3</v>
      </c>
      <c r="CH41" s="4">
        <v>5</v>
      </c>
      <c r="CI41" s="5">
        <v>1.71821305841924E-2</v>
      </c>
      <c r="CJ41" s="4">
        <v>68</v>
      </c>
      <c r="CK41" s="5">
        <v>9.4839609483961008E-3</v>
      </c>
      <c r="CL41" s="4">
        <v>53</v>
      </c>
      <c r="CM41" s="5">
        <v>9.0044172612979995E-3</v>
      </c>
      <c r="CN41" s="4">
        <v>59</v>
      </c>
      <c r="CO41" s="5">
        <v>1.1904761904761901E-2</v>
      </c>
      <c r="CP41" s="4">
        <v>134</v>
      </c>
      <c r="CQ41" s="5">
        <v>9.1237148498672302E-3</v>
      </c>
      <c r="CR41" s="4">
        <v>5</v>
      </c>
      <c r="CS41" s="5">
        <v>1.9607843137254902E-2</v>
      </c>
      <c r="CT41" s="4">
        <v>23</v>
      </c>
      <c r="CU41" s="5">
        <v>1.0682768230376199E-2</v>
      </c>
      <c r="CV41" s="4">
        <v>29</v>
      </c>
      <c r="CW41" s="5">
        <v>1.06422018348624E-2</v>
      </c>
      <c r="CX41" s="4">
        <v>75</v>
      </c>
      <c r="CY41" s="5">
        <v>1.2577561630051999E-2</v>
      </c>
      <c r="CZ41" s="4">
        <v>102</v>
      </c>
      <c r="DA41" s="126">
        <v>6.4150943396226404E-3</v>
      </c>
      <c r="DB41" s="132">
        <v>101</v>
      </c>
      <c r="DC41" s="5">
        <v>9.0680553061591E-3</v>
      </c>
      <c r="DD41" s="4">
        <v>184</v>
      </c>
      <c r="DE41" s="5">
        <v>5.7837990758495003E-3</v>
      </c>
      <c r="DF41" s="4">
        <v>78</v>
      </c>
      <c r="DG41" s="5">
        <v>1.75478065241845E-2</v>
      </c>
      <c r="DH41" s="4">
        <v>18</v>
      </c>
      <c r="DI41" s="126">
        <v>6.5075921908893698E-3</v>
      </c>
      <c r="DJ41" s="132">
        <v>77</v>
      </c>
      <c r="DK41" s="5">
        <v>4.1066666666666699E-3</v>
      </c>
      <c r="DL41" s="4">
        <v>18</v>
      </c>
      <c r="DM41" s="5">
        <v>8.0753701211305502E-3</v>
      </c>
      <c r="DN41" s="4">
        <v>8</v>
      </c>
      <c r="DO41" s="5">
        <v>4.8280024140012097E-3</v>
      </c>
      <c r="DP41" s="4">
        <v>71</v>
      </c>
      <c r="DQ41" s="5">
        <v>8.7849542192526605E-3</v>
      </c>
      <c r="DR41" s="4">
        <v>207</v>
      </c>
      <c r="DS41" s="126">
        <v>1.06459576218885E-2</v>
      </c>
      <c r="DT41" s="132">
        <v>3</v>
      </c>
      <c r="DU41" s="5">
        <v>1.6304347826087001E-2</v>
      </c>
      <c r="DV41" s="4">
        <v>41</v>
      </c>
      <c r="DW41" s="5">
        <v>3.7310037310037299E-3</v>
      </c>
      <c r="DX41" s="4">
        <v>50</v>
      </c>
      <c r="DY41" s="5">
        <v>7.2400810889082E-3</v>
      </c>
      <c r="DZ41" s="4">
        <v>24</v>
      </c>
      <c r="EA41" s="5">
        <v>9.8199672667757792E-3</v>
      </c>
      <c r="EB41" s="4">
        <v>59</v>
      </c>
      <c r="EC41" s="5">
        <v>9.03937490424391E-3</v>
      </c>
      <c r="ED41" s="4">
        <v>11</v>
      </c>
      <c r="EE41" s="5">
        <v>7.5085324232081899E-3</v>
      </c>
      <c r="EF41" s="4">
        <v>26</v>
      </c>
      <c r="EG41" s="5">
        <v>8.3067092651757206E-3</v>
      </c>
      <c r="EH41" s="4">
        <v>30</v>
      </c>
      <c r="EI41" s="5">
        <v>6.1174551386623203E-3</v>
      </c>
      <c r="EJ41" s="4">
        <v>4</v>
      </c>
      <c r="EK41" s="5">
        <v>8.58369098712446E-3</v>
      </c>
      <c r="EL41" s="4">
        <v>9</v>
      </c>
      <c r="EM41" s="5">
        <v>5.42168674698795E-3</v>
      </c>
      <c r="EN41" s="4">
        <v>34</v>
      </c>
      <c r="EO41" s="5">
        <v>1.4892685063512901E-2</v>
      </c>
      <c r="EP41" s="4">
        <v>44</v>
      </c>
      <c r="EQ41" s="5">
        <v>1.0994502748625699E-2</v>
      </c>
      <c r="ER41" s="4">
        <v>46</v>
      </c>
      <c r="ES41" s="126">
        <v>8.8427527873894702E-3</v>
      </c>
      <c r="ET41" s="55">
        <v>3</v>
      </c>
      <c r="EU41" s="5">
        <v>1.5228426395939101E-2</v>
      </c>
      <c r="EV41" s="4">
        <v>26</v>
      </c>
      <c r="EW41" s="5">
        <v>9.5447870778267302E-3</v>
      </c>
      <c r="EX41" s="4">
        <v>1</v>
      </c>
      <c r="EY41" s="5">
        <v>8.0000000000000002E-3</v>
      </c>
      <c r="EZ41" s="4">
        <v>3</v>
      </c>
      <c r="FA41" s="5">
        <v>1.6304347826087001E-2</v>
      </c>
      <c r="FB41" s="4">
        <v>41</v>
      </c>
      <c r="FC41" s="5">
        <v>3.99182163372602E-3</v>
      </c>
      <c r="FD41" s="4">
        <v>5</v>
      </c>
      <c r="FE41" s="5">
        <v>2.6455026455026499E-2</v>
      </c>
      <c r="FF41" s="4">
        <v>27</v>
      </c>
      <c r="FG41" s="5">
        <v>6.4825930372148901E-3</v>
      </c>
      <c r="FH41" s="4">
        <v>0</v>
      </c>
      <c r="FI41" s="5">
        <v>0</v>
      </c>
      <c r="FJ41" s="4">
        <v>7</v>
      </c>
      <c r="FK41" s="5">
        <v>6.17283950617284E-3</v>
      </c>
      <c r="FL41" s="4">
        <v>0</v>
      </c>
      <c r="FM41" s="5">
        <v>0</v>
      </c>
      <c r="FN41" s="4">
        <v>3</v>
      </c>
      <c r="FO41" s="5">
        <v>8.1300813008130107E-3</v>
      </c>
      <c r="FP41" s="4">
        <v>4</v>
      </c>
      <c r="FQ41" s="5">
        <v>1.9607843137254902E-2</v>
      </c>
      <c r="FR41" s="4">
        <v>9</v>
      </c>
      <c r="FS41" s="5">
        <v>6.9930069930069904E-3</v>
      </c>
      <c r="FT41" s="4">
        <v>7</v>
      </c>
      <c r="FU41" s="5">
        <v>1.7948717948717899E-2</v>
      </c>
      <c r="FV41" s="4">
        <v>25</v>
      </c>
      <c r="FW41" s="5">
        <v>8.6745315752949307E-3</v>
      </c>
      <c r="FX41" s="4">
        <v>9</v>
      </c>
      <c r="FY41" s="5">
        <v>5.42168674698795E-3</v>
      </c>
      <c r="FZ41" s="4">
        <v>1</v>
      </c>
      <c r="GA41" s="5">
        <v>4.0322580645161298E-3</v>
      </c>
      <c r="GB41" s="4">
        <v>30</v>
      </c>
      <c r="GC41" s="5">
        <v>1.2376237623762399E-2</v>
      </c>
      <c r="GD41" s="4">
        <v>17</v>
      </c>
      <c r="GE41" s="5">
        <v>6.9472823865958299E-3</v>
      </c>
      <c r="GF41" s="4">
        <v>13</v>
      </c>
      <c r="GG41" s="5">
        <v>1.4705882352941201E-2</v>
      </c>
      <c r="GH41" s="4">
        <v>1</v>
      </c>
      <c r="GI41" s="5">
        <v>3.05810397553517E-3</v>
      </c>
      <c r="GJ41" s="4">
        <v>1</v>
      </c>
      <c r="GK41" s="5">
        <v>1.93423597678917E-3</v>
      </c>
      <c r="GL41" s="4">
        <v>10</v>
      </c>
      <c r="GM41" s="5">
        <v>1.0582010582010601E-2</v>
      </c>
      <c r="GN41" s="4">
        <v>9</v>
      </c>
      <c r="GO41" s="5">
        <v>1.7307692307692302E-2</v>
      </c>
      <c r="GP41" s="4">
        <v>0</v>
      </c>
      <c r="GQ41" s="5">
        <v>0</v>
      </c>
      <c r="GR41" s="4">
        <v>2</v>
      </c>
      <c r="GS41" s="5">
        <v>3.03030303030303E-2</v>
      </c>
      <c r="GT41" s="4">
        <v>30</v>
      </c>
      <c r="GU41" s="5">
        <v>6.1174551386623203E-3</v>
      </c>
      <c r="GV41" s="4">
        <v>17</v>
      </c>
      <c r="GW41" s="5">
        <v>7.1248952221290903E-3</v>
      </c>
      <c r="GX41" s="4">
        <v>9</v>
      </c>
      <c r="GY41" s="5">
        <v>1.00222717149221E-2</v>
      </c>
      <c r="GZ41" s="4">
        <v>32</v>
      </c>
      <c r="HA41" s="5">
        <v>9.5465393794749408E-3</v>
      </c>
      <c r="HB41" s="4">
        <v>3</v>
      </c>
      <c r="HC41" s="5">
        <v>1.8987341772151899E-2</v>
      </c>
      <c r="HD41" s="4">
        <v>3</v>
      </c>
      <c r="HE41" s="5">
        <v>8.7976539589442806E-3</v>
      </c>
      <c r="HF41" s="4">
        <v>5</v>
      </c>
      <c r="HG41" s="5">
        <v>1.09409190371991E-2</v>
      </c>
      <c r="HH41" s="4">
        <v>4</v>
      </c>
      <c r="HI41" s="5">
        <v>2.51572327044025E-2</v>
      </c>
      <c r="HJ41" s="4">
        <v>5</v>
      </c>
      <c r="HK41" s="5">
        <v>1.4792899408284E-2</v>
      </c>
      <c r="HL41" s="4">
        <v>3</v>
      </c>
      <c r="HM41" s="5">
        <v>1.9354838709677399E-2</v>
      </c>
      <c r="HN41" s="4">
        <v>2</v>
      </c>
      <c r="HO41" s="5">
        <v>1.13636363636364E-2</v>
      </c>
      <c r="HP41" s="4">
        <v>14</v>
      </c>
      <c r="HQ41" s="126">
        <v>7.5675675675675701E-3</v>
      </c>
    </row>
    <row r="42" spans="2:225" s="29" customFormat="1" ht="14.4" customHeight="1" x14ac:dyDescent="0.25">
      <c r="B42" s="56" t="s">
        <v>58</v>
      </c>
      <c r="C42" s="323"/>
      <c r="D42" s="12">
        <v>5</v>
      </c>
      <c r="E42" s="129" t="s">
        <v>201</v>
      </c>
      <c r="F42" s="132">
        <v>234</v>
      </c>
      <c r="G42" s="107">
        <v>4.6648857701048598E-3</v>
      </c>
      <c r="H42" s="132">
        <v>112</v>
      </c>
      <c r="I42" s="5">
        <v>4.3975028465978302E-3</v>
      </c>
      <c r="J42" s="4">
        <v>103</v>
      </c>
      <c r="K42" s="5">
        <v>4.6327531147393498E-3</v>
      </c>
      <c r="L42" s="4" t="s">
        <v>860</v>
      </c>
      <c r="M42" s="5" t="s">
        <v>860</v>
      </c>
      <c r="N42" s="4" t="s">
        <v>860</v>
      </c>
      <c r="O42" s="5" t="s">
        <v>860</v>
      </c>
      <c r="P42" s="4">
        <v>0</v>
      </c>
      <c r="Q42" s="5">
        <v>0</v>
      </c>
      <c r="R42" s="4">
        <v>19</v>
      </c>
      <c r="S42" s="126">
        <v>7.9531184596065303E-3</v>
      </c>
      <c r="T42" s="132">
        <v>215</v>
      </c>
      <c r="U42" s="5">
        <v>4.5247916491287198E-3</v>
      </c>
      <c r="V42" s="55">
        <v>1</v>
      </c>
      <c r="W42" s="5">
        <v>1.26582278481013E-2</v>
      </c>
      <c r="X42" s="4">
        <v>0</v>
      </c>
      <c r="Y42" s="5">
        <v>0</v>
      </c>
      <c r="Z42" s="4">
        <v>18</v>
      </c>
      <c r="AA42" s="126">
        <v>7.2786089769510702E-3</v>
      </c>
      <c r="AB42" s="132">
        <v>201</v>
      </c>
      <c r="AC42" s="5">
        <v>4.39046766125685E-3</v>
      </c>
      <c r="AD42" s="4">
        <v>3</v>
      </c>
      <c r="AE42" s="5">
        <v>7.2992700729926996E-3</v>
      </c>
      <c r="AF42" s="4">
        <v>0</v>
      </c>
      <c r="AG42" s="5">
        <v>0</v>
      </c>
      <c r="AH42" s="4">
        <v>0</v>
      </c>
      <c r="AI42" s="5">
        <v>0</v>
      </c>
      <c r="AJ42" s="4">
        <v>6</v>
      </c>
      <c r="AK42" s="5">
        <v>9.9009900990098994E-3</v>
      </c>
      <c r="AL42" s="4">
        <v>1</v>
      </c>
      <c r="AM42" s="5">
        <v>1.0989010989011E-2</v>
      </c>
      <c r="AN42" s="4">
        <v>23</v>
      </c>
      <c r="AO42" s="126">
        <v>7.7493261455525604E-3</v>
      </c>
      <c r="AP42" s="132">
        <v>205</v>
      </c>
      <c r="AQ42" s="5">
        <v>4.63842881708752E-3</v>
      </c>
      <c r="AR42" s="4">
        <v>2</v>
      </c>
      <c r="AS42" s="5">
        <v>4.8543689320388397E-3</v>
      </c>
      <c r="AT42" s="4">
        <v>4</v>
      </c>
      <c r="AU42" s="5">
        <v>3.1645569620253199E-3</v>
      </c>
      <c r="AV42" s="4">
        <v>1</v>
      </c>
      <c r="AW42" s="5">
        <v>1.3262599469496001E-3</v>
      </c>
      <c r="AX42" s="4">
        <v>1</v>
      </c>
      <c r="AY42" s="5">
        <v>6.0606060606060597E-3</v>
      </c>
      <c r="AZ42" s="4">
        <v>21</v>
      </c>
      <c r="BA42" s="126">
        <v>6.2296054583209698E-3</v>
      </c>
      <c r="BB42" s="132">
        <v>0</v>
      </c>
      <c r="BC42" s="5">
        <v>0</v>
      </c>
      <c r="BD42" s="4">
        <v>4</v>
      </c>
      <c r="BE42" s="5">
        <v>8.3857442348008408E-3</v>
      </c>
      <c r="BF42" s="4">
        <v>4</v>
      </c>
      <c r="BG42" s="5">
        <v>2.6809651474530801E-3</v>
      </c>
      <c r="BH42" s="4">
        <v>18</v>
      </c>
      <c r="BI42" s="5">
        <v>3.9232781168265004E-3</v>
      </c>
      <c r="BJ42" s="4">
        <v>34</v>
      </c>
      <c r="BK42" s="5">
        <v>3.14145800609812E-3</v>
      </c>
      <c r="BL42" s="4">
        <v>66</v>
      </c>
      <c r="BM42" s="5">
        <v>3.77207521289364E-3</v>
      </c>
      <c r="BN42" s="4">
        <v>82</v>
      </c>
      <c r="BO42" s="5">
        <v>6.38828295419134E-3</v>
      </c>
      <c r="BP42" s="4">
        <v>26</v>
      </c>
      <c r="BQ42" s="126">
        <v>1.1383537653239901E-2</v>
      </c>
      <c r="BR42" s="132">
        <v>26</v>
      </c>
      <c r="BS42" s="5">
        <v>4.2352174621273801E-3</v>
      </c>
      <c r="BT42" s="4">
        <v>40</v>
      </c>
      <c r="BU42" s="5">
        <v>4.6344571892017201E-3</v>
      </c>
      <c r="BV42" s="4">
        <v>50</v>
      </c>
      <c r="BW42" s="5">
        <v>4.6416635722242904E-3</v>
      </c>
      <c r="BX42" s="4">
        <v>52</v>
      </c>
      <c r="BY42" s="5">
        <v>4.3874451569355403E-3</v>
      </c>
      <c r="BZ42" s="4">
        <v>64</v>
      </c>
      <c r="CA42" s="5">
        <v>5.1277942472558301E-3</v>
      </c>
      <c r="CB42" s="4">
        <v>2</v>
      </c>
      <c r="CC42" s="126">
        <v>6.9686411149825801E-3</v>
      </c>
      <c r="CD42" s="132">
        <v>49</v>
      </c>
      <c r="CE42" s="5">
        <v>5.4914266502297396E-3</v>
      </c>
      <c r="CF42" s="4">
        <v>8</v>
      </c>
      <c r="CG42" s="5">
        <v>5.9127864005912804E-3</v>
      </c>
      <c r="CH42" s="4">
        <v>3</v>
      </c>
      <c r="CI42" s="5">
        <v>1.03092783505155E-2</v>
      </c>
      <c r="CJ42" s="4">
        <v>41</v>
      </c>
      <c r="CK42" s="5">
        <v>5.7182705718270598E-3</v>
      </c>
      <c r="CL42" s="4">
        <v>25</v>
      </c>
      <c r="CM42" s="5">
        <v>4.2473666326877301E-3</v>
      </c>
      <c r="CN42" s="4">
        <v>22</v>
      </c>
      <c r="CO42" s="5">
        <v>4.4390637610976598E-3</v>
      </c>
      <c r="CP42" s="4">
        <v>74</v>
      </c>
      <c r="CQ42" s="5">
        <v>5.0384693947028002E-3</v>
      </c>
      <c r="CR42" s="4">
        <v>3</v>
      </c>
      <c r="CS42" s="5">
        <v>1.1764705882352899E-2</v>
      </c>
      <c r="CT42" s="4">
        <v>11</v>
      </c>
      <c r="CU42" s="5">
        <v>5.10915002322341E-3</v>
      </c>
      <c r="CV42" s="4">
        <v>15</v>
      </c>
      <c r="CW42" s="5">
        <v>5.5045871559632996E-3</v>
      </c>
      <c r="CX42" s="4">
        <v>35</v>
      </c>
      <c r="CY42" s="5">
        <v>5.8695287606909301E-3</v>
      </c>
      <c r="CZ42" s="4">
        <v>66</v>
      </c>
      <c r="DA42" s="126">
        <v>4.1509433962264204E-3</v>
      </c>
      <c r="DB42" s="132">
        <v>49</v>
      </c>
      <c r="DC42" s="5">
        <v>4.3993535643742096E-3</v>
      </c>
      <c r="DD42" s="4">
        <v>131</v>
      </c>
      <c r="DE42" s="5">
        <v>4.1178134724797998E-3</v>
      </c>
      <c r="DF42" s="4">
        <v>33</v>
      </c>
      <c r="DG42" s="5">
        <v>7.4240719910011301E-3</v>
      </c>
      <c r="DH42" s="4">
        <v>21</v>
      </c>
      <c r="DI42" s="126">
        <v>7.5921908893709297E-3</v>
      </c>
      <c r="DJ42" s="132">
        <v>59</v>
      </c>
      <c r="DK42" s="5">
        <v>3.14666666666667E-3</v>
      </c>
      <c r="DL42" s="4">
        <v>10</v>
      </c>
      <c r="DM42" s="5">
        <v>4.48631673396142E-3</v>
      </c>
      <c r="DN42" s="4">
        <v>11</v>
      </c>
      <c r="DO42" s="5">
        <v>6.6385033192516603E-3</v>
      </c>
      <c r="DP42" s="4">
        <v>45</v>
      </c>
      <c r="DQ42" s="5">
        <v>5.5679287305122503E-3</v>
      </c>
      <c r="DR42" s="4">
        <v>109</v>
      </c>
      <c r="DS42" s="126">
        <v>5.6058424192553004E-3</v>
      </c>
      <c r="DT42" s="132">
        <v>0</v>
      </c>
      <c r="DU42" s="5">
        <v>0</v>
      </c>
      <c r="DV42" s="4">
        <v>39</v>
      </c>
      <c r="DW42" s="5">
        <v>3.5490035490035499E-3</v>
      </c>
      <c r="DX42" s="4">
        <v>17</v>
      </c>
      <c r="DY42" s="5">
        <v>2.4616275702287901E-3</v>
      </c>
      <c r="DZ42" s="4">
        <v>16</v>
      </c>
      <c r="EA42" s="5">
        <v>6.5466448445171896E-3</v>
      </c>
      <c r="EB42" s="4">
        <v>57</v>
      </c>
      <c r="EC42" s="5">
        <v>8.7329554159644596E-3</v>
      </c>
      <c r="ED42" s="4">
        <v>6</v>
      </c>
      <c r="EE42" s="5">
        <v>4.0955631399317398E-3</v>
      </c>
      <c r="EF42" s="4">
        <v>10</v>
      </c>
      <c r="EG42" s="5">
        <v>3.1948881789137401E-3</v>
      </c>
      <c r="EH42" s="4">
        <v>21</v>
      </c>
      <c r="EI42" s="5">
        <v>4.2822185970636199E-3</v>
      </c>
      <c r="EJ42" s="4">
        <v>3</v>
      </c>
      <c r="EK42" s="5">
        <v>6.4377682403433502E-3</v>
      </c>
      <c r="EL42" s="4">
        <v>7</v>
      </c>
      <c r="EM42" s="5">
        <v>4.2168674698795199E-3</v>
      </c>
      <c r="EN42" s="4">
        <v>5</v>
      </c>
      <c r="EO42" s="5">
        <v>2.19010074463425E-3</v>
      </c>
      <c r="EP42" s="4">
        <v>22</v>
      </c>
      <c r="EQ42" s="5">
        <v>5.4972513743128401E-3</v>
      </c>
      <c r="ER42" s="4">
        <v>31</v>
      </c>
      <c r="ES42" s="126">
        <v>5.95924644367551E-3</v>
      </c>
      <c r="ET42" s="55">
        <v>0</v>
      </c>
      <c r="EU42" s="5">
        <v>0</v>
      </c>
      <c r="EV42" s="4">
        <v>20</v>
      </c>
      <c r="EW42" s="5">
        <v>7.3421439060205604E-3</v>
      </c>
      <c r="EX42" s="4">
        <v>0</v>
      </c>
      <c r="EY42" s="5">
        <v>0</v>
      </c>
      <c r="EZ42" s="4">
        <v>0</v>
      </c>
      <c r="FA42" s="5">
        <v>0</v>
      </c>
      <c r="FB42" s="4">
        <v>37</v>
      </c>
      <c r="FC42" s="5">
        <v>3.6023756206795799E-3</v>
      </c>
      <c r="FD42" s="4">
        <v>3</v>
      </c>
      <c r="FE42" s="5">
        <v>1.58730158730159E-2</v>
      </c>
      <c r="FF42" s="4">
        <v>10</v>
      </c>
      <c r="FG42" s="5">
        <v>2.40096038415366E-3</v>
      </c>
      <c r="FH42" s="4">
        <v>2</v>
      </c>
      <c r="FI42" s="5">
        <v>2.7855153203342601E-3</v>
      </c>
      <c r="FJ42" s="4">
        <v>5</v>
      </c>
      <c r="FK42" s="5">
        <v>4.4091710758377397E-3</v>
      </c>
      <c r="FL42" s="4">
        <v>0</v>
      </c>
      <c r="FM42" s="5">
        <v>0</v>
      </c>
      <c r="FN42" s="4">
        <v>1</v>
      </c>
      <c r="FO42" s="5">
        <v>2.7100271002710001E-3</v>
      </c>
      <c r="FP42" s="4">
        <v>2</v>
      </c>
      <c r="FQ42" s="5">
        <v>9.8039215686274508E-3</v>
      </c>
      <c r="FR42" s="4">
        <v>14</v>
      </c>
      <c r="FS42" s="5">
        <v>1.0878010878010901E-2</v>
      </c>
      <c r="FT42" s="4">
        <v>1</v>
      </c>
      <c r="FU42" s="5">
        <v>2.5641025641025602E-3</v>
      </c>
      <c r="FV42" s="4">
        <v>9</v>
      </c>
      <c r="FW42" s="5">
        <v>3.12283136710618E-3</v>
      </c>
      <c r="FX42" s="4">
        <v>7</v>
      </c>
      <c r="FY42" s="5">
        <v>4.2168674698795199E-3</v>
      </c>
      <c r="FZ42" s="4">
        <v>1</v>
      </c>
      <c r="GA42" s="5">
        <v>4.0322580645161298E-3</v>
      </c>
      <c r="GB42" s="4">
        <v>23</v>
      </c>
      <c r="GC42" s="5">
        <v>9.4884488448844905E-3</v>
      </c>
      <c r="GD42" s="4">
        <v>19</v>
      </c>
      <c r="GE42" s="5">
        <v>7.7646097261953404E-3</v>
      </c>
      <c r="GF42" s="4">
        <v>2</v>
      </c>
      <c r="GG42" s="5">
        <v>2.26244343891403E-3</v>
      </c>
      <c r="GH42" s="4">
        <v>2</v>
      </c>
      <c r="GI42" s="5">
        <v>6.1162079510703399E-3</v>
      </c>
      <c r="GJ42" s="4">
        <v>0</v>
      </c>
      <c r="GK42" s="5">
        <v>0</v>
      </c>
      <c r="GL42" s="4">
        <v>5</v>
      </c>
      <c r="GM42" s="5">
        <v>5.2910052910052898E-3</v>
      </c>
      <c r="GN42" s="4">
        <v>1</v>
      </c>
      <c r="GO42" s="5">
        <v>1.9230769230769199E-3</v>
      </c>
      <c r="GP42" s="4">
        <v>0</v>
      </c>
      <c r="GQ42" s="5">
        <v>0</v>
      </c>
      <c r="GR42" s="4">
        <v>0</v>
      </c>
      <c r="GS42" s="5">
        <v>0</v>
      </c>
      <c r="GT42" s="4">
        <v>21</v>
      </c>
      <c r="GU42" s="5">
        <v>4.2822185970636199E-3</v>
      </c>
      <c r="GV42" s="4">
        <v>7</v>
      </c>
      <c r="GW42" s="5">
        <v>2.9337803855825702E-3</v>
      </c>
      <c r="GX42" s="4">
        <v>2</v>
      </c>
      <c r="GY42" s="5">
        <v>2.2271714922049001E-3</v>
      </c>
      <c r="GZ42" s="4">
        <v>13</v>
      </c>
      <c r="HA42" s="5">
        <v>3.87828162291169E-3</v>
      </c>
      <c r="HB42" s="4">
        <v>0</v>
      </c>
      <c r="HC42" s="5">
        <v>0</v>
      </c>
      <c r="HD42" s="4">
        <v>3</v>
      </c>
      <c r="HE42" s="5">
        <v>8.7976539589442806E-3</v>
      </c>
      <c r="HF42" s="4">
        <v>1</v>
      </c>
      <c r="HG42" s="5">
        <v>2.1881838074398201E-3</v>
      </c>
      <c r="HH42" s="4">
        <v>0</v>
      </c>
      <c r="HI42" s="5">
        <v>0</v>
      </c>
      <c r="HJ42" s="4">
        <v>2</v>
      </c>
      <c r="HK42" s="5">
        <v>5.9171597633136102E-3</v>
      </c>
      <c r="HL42" s="4">
        <v>0</v>
      </c>
      <c r="HM42" s="5">
        <v>0</v>
      </c>
      <c r="HN42" s="4">
        <v>3</v>
      </c>
      <c r="HO42" s="5">
        <v>1.7045454545454499E-2</v>
      </c>
      <c r="HP42" s="4">
        <v>18</v>
      </c>
      <c r="HQ42" s="126">
        <v>9.7297297297297292E-3</v>
      </c>
    </row>
    <row r="43" spans="2:225" s="29" customFormat="1" ht="14.4" customHeight="1" x14ac:dyDescent="0.25">
      <c r="B43" s="56" t="s">
        <v>58</v>
      </c>
      <c r="C43" s="323"/>
      <c r="D43" s="12">
        <v>6</v>
      </c>
      <c r="E43" s="129" t="s">
        <v>202</v>
      </c>
      <c r="F43" s="132">
        <v>100</v>
      </c>
      <c r="G43" s="107">
        <v>1.9935409273952398E-3</v>
      </c>
      <c r="H43" s="132">
        <v>46</v>
      </c>
      <c r="I43" s="5">
        <v>1.8061172405669599E-3</v>
      </c>
      <c r="J43" s="4">
        <v>48</v>
      </c>
      <c r="K43" s="5">
        <v>2.1589529078397001E-3</v>
      </c>
      <c r="L43" s="4" t="s">
        <v>860</v>
      </c>
      <c r="M43" s="5" t="s">
        <v>860</v>
      </c>
      <c r="N43" s="4" t="s">
        <v>860</v>
      </c>
      <c r="O43" s="5" t="s">
        <v>860</v>
      </c>
      <c r="P43" s="4">
        <v>0</v>
      </c>
      <c r="Q43" s="5">
        <v>0</v>
      </c>
      <c r="R43" s="4">
        <v>6</v>
      </c>
      <c r="S43" s="126">
        <v>2.51151109250733E-3</v>
      </c>
      <c r="T43" s="132">
        <v>93</v>
      </c>
      <c r="U43" s="5">
        <v>1.9572354575301001E-3</v>
      </c>
      <c r="V43" s="55">
        <v>1</v>
      </c>
      <c r="W43" s="5">
        <v>1.26582278481013E-2</v>
      </c>
      <c r="X43" s="4">
        <v>0</v>
      </c>
      <c r="Y43" s="5">
        <v>0</v>
      </c>
      <c r="Z43" s="4">
        <v>6</v>
      </c>
      <c r="AA43" s="126">
        <v>2.4262029923170199E-3</v>
      </c>
      <c r="AB43" s="132">
        <v>87</v>
      </c>
      <c r="AC43" s="5">
        <v>1.90035167427535E-3</v>
      </c>
      <c r="AD43" s="4">
        <v>2</v>
      </c>
      <c r="AE43" s="5">
        <v>4.8661800486617997E-3</v>
      </c>
      <c r="AF43" s="4">
        <v>0</v>
      </c>
      <c r="AG43" s="5">
        <v>0</v>
      </c>
      <c r="AH43" s="4">
        <v>2</v>
      </c>
      <c r="AI43" s="5">
        <v>1.5151515151515201E-2</v>
      </c>
      <c r="AJ43" s="4">
        <v>1</v>
      </c>
      <c r="AK43" s="5">
        <v>1.65016501650165E-3</v>
      </c>
      <c r="AL43" s="4">
        <v>1</v>
      </c>
      <c r="AM43" s="5">
        <v>1.0989010989011E-2</v>
      </c>
      <c r="AN43" s="4">
        <v>7</v>
      </c>
      <c r="AO43" s="126">
        <v>2.3584905660377401E-3</v>
      </c>
      <c r="AP43" s="132">
        <v>86</v>
      </c>
      <c r="AQ43" s="5">
        <v>1.9458774549733001E-3</v>
      </c>
      <c r="AR43" s="4">
        <v>1</v>
      </c>
      <c r="AS43" s="5">
        <v>2.4271844660194199E-3</v>
      </c>
      <c r="AT43" s="4">
        <v>0</v>
      </c>
      <c r="AU43" s="5">
        <v>0</v>
      </c>
      <c r="AV43" s="4">
        <v>1</v>
      </c>
      <c r="AW43" s="5">
        <v>1.3262599469496001E-3</v>
      </c>
      <c r="AX43" s="4">
        <v>0</v>
      </c>
      <c r="AY43" s="5">
        <v>0</v>
      </c>
      <c r="AZ43" s="4">
        <v>12</v>
      </c>
      <c r="BA43" s="126">
        <v>3.55977454761198E-3</v>
      </c>
      <c r="BB43" s="132">
        <v>0</v>
      </c>
      <c r="BC43" s="5">
        <v>0</v>
      </c>
      <c r="BD43" s="4">
        <v>1</v>
      </c>
      <c r="BE43" s="5">
        <v>2.0964360587002102E-3</v>
      </c>
      <c r="BF43" s="4">
        <v>2</v>
      </c>
      <c r="BG43" s="5">
        <v>1.3404825737265401E-3</v>
      </c>
      <c r="BH43" s="4">
        <v>6</v>
      </c>
      <c r="BI43" s="5">
        <v>1.3077593722755001E-3</v>
      </c>
      <c r="BJ43" s="4">
        <v>14</v>
      </c>
      <c r="BK43" s="5">
        <v>1.29354153192276E-3</v>
      </c>
      <c r="BL43" s="4">
        <v>33</v>
      </c>
      <c r="BM43" s="5">
        <v>1.88603760644682E-3</v>
      </c>
      <c r="BN43" s="4">
        <v>39</v>
      </c>
      <c r="BO43" s="5">
        <v>3.03832969772515E-3</v>
      </c>
      <c r="BP43" s="4">
        <v>5</v>
      </c>
      <c r="BQ43" s="126">
        <v>2.1891418563922899E-3</v>
      </c>
      <c r="BR43" s="132">
        <v>10</v>
      </c>
      <c r="BS43" s="5">
        <v>1.6289297931259201E-3</v>
      </c>
      <c r="BT43" s="4">
        <v>14</v>
      </c>
      <c r="BU43" s="5">
        <v>1.6220600162206E-3</v>
      </c>
      <c r="BV43" s="4">
        <v>20</v>
      </c>
      <c r="BW43" s="5">
        <v>1.85666542888971E-3</v>
      </c>
      <c r="BX43" s="4">
        <v>28</v>
      </c>
      <c r="BY43" s="5">
        <v>2.36247046911914E-3</v>
      </c>
      <c r="BZ43" s="4">
        <v>26</v>
      </c>
      <c r="CA43" s="5">
        <v>2.08316641294768E-3</v>
      </c>
      <c r="CB43" s="4">
        <v>2</v>
      </c>
      <c r="CC43" s="126">
        <v>6.9686411149825801E-3</v>
      </c>
      <c r="CD43" s="132">
        <v>22</v>
      </c>
      <c r="CE43" s="5">
        <v>2.4655384960215201E-3</v>
      </c>
      <c r="CF43" s="4">
        <v>3</v>
      </c>
      <c r="CG43" s="5">
        <v>2.2172949002217299E-3</v>
      </c>
      <c r="CH43" s="4">
        <v>0</v>
      </c>
      <c r="CI43" s="5">
        <v>0</v>
      </c>
      <c r="CJ43" s="4">
        <v>17</v>
      </c>
      <c r="CK43" s="5">
        <v>2.37099023709902E-3</v>
      </c>
      <c r="CL43" s="4">
        <v>11</v>
      </c>
      <c r="CM43" s="5">
        <v>1.8688413183826E-3</v>
      </c>
      <c r="CN43" s="4">
        <v>11</v>
      </c>
      <c r="CO43" s="5">
        <v>2.2195318805488299E-3</v>
      </c>
      <c r="CP43" s="4">
        <v>33</v>
      </c>
      <c r="CQ43" s="5">
        <v>2.24688500034044E-3</v>
      </c>
      <c r="CR43" s="4">
        <v>1</v>
      </c>
      <c r="CS43" s="5">
        <v>3.9215686274509803E-3</v>
      </c>
      <c r="CT43" s="4">
        <v>3</v>
      </c>
      <c r="CU43" s="5">
        <v>1.3934045517882E-3</v>
      </c>
      <c r="CV43" s="4">
        <v>9</v>
      </c>
      <c r="CW43" s="5">
        <v>3.30275229357798E-3</v>
      </c>
      <c r="CX43" s="4">
        <v>14</v>
      </c>
      <c r="CY43" s="5">
        <v>2.3478115042763698E-3</v>
      </c>
      <c r="CZ43" s="4">
        <v>25</v>
      </c>
      <c r="DA43" s="126">
        <v>1.5723270440251599E-3</v>
      </c>
      <c r="DB43" s="132">
        <v>29</v>
      </c>
      <c r="DC43" s="5">
        <v>2.6036990483031099E-3</v>
      </c>
      <c r="DD43" s="4">
        <v>44</v>
      </c>
      <c r="DE43" s="5">
        <v>1.3830823877031401E-3</v>
      </c>
      <c r="DF43" s="4">
        <v>19</v>
      </c>
      <c r="DG43" s="5">
        <v>4.27446569178853E-3</v>
      </c>
      <c r="DH43" s="4">
        <v>8</v>
      </c>
      <c r="DI43" s="126">
        <v>2.8922631959508302E-3</v>
      </c>
      <c r="DJ43" s="132">
        <v>12</v>
      </c>
      <c r="DK43" s="5">
        <v>6.4000000000000005E-4</v>
      </c>
      <c r="DL43" s="4">
        <v>3</v>
      </c>
      <c r="DM43" s="5">
        <v>1.3458950201884301E-3</v>
      </c>
      <c r="DN43" s="4">
        <v>3</v>
      </c>
      <c r="DO43" s="5">
        <v>1.8105009052504499E-3</v>
      </c>
      <c r="DP43" s="4">
        <v>22</v>
      </c>
      <c r="DQ43" s="5">
        <v>2.7220984904726599E-3</v>
      </c>
      <c r="DR43" s="4">
        <v>60</v>
      </c>
      <c r="DS43" s="126">
        <v>3.0857848179387001E-3</v>
      </c>
      <c r="DT43" s="132">
        <v>0</v>
      </c>
      <c r="DU43" s="5">
        <v>0</v>
      </c>
      <c r="DV43" s="4">
        <v>11</v>
      </c>
      <c r="DW43" s="5">
        <v>1.0010010010009999E-3</v>
      </c>
      <c r="DX43" s="4">
        <v>13</v>
      </c>
      <c r="DY43" s="5">
        <v>1.8824210831161301E-3</v>
      </c>
      <c r="DZ43" s="4">
        <v>1</v>
      </c>
      <c r="EA43" s="5">
        <v>4.0916530278232402E-4</v>
      </c>
      <c r="EB43" s="4">
        <v>20</v>
      </c>
      <c r="EC43" s="5">
        <v>3.0641948827945498E-3</v>
      </c>
      <c r="ED43" s="4">
        <v>0</v>
      </c>
      <c r="EE43" s="5">
        <v>0</v>
      </c>
      <c r="EF43" s="4">
        <v>8</v>
      </c>
      <c r="EG43" s="5">
        <v>2.55591054313099E-3</v>
      </c>
      <c r="EH43" s="4">
        <v>9</v>
      </c>
      <c r="EI43" s="5">
        <v>1.83523654159869E-3</v>
      </c>
      <c r="EJ43" s="4">
        <v>4</v>
      </c>
      <c r="EK43" s="5">
        <v>8.58369098712446E-3</v>
      </c>
      <c r="EL43" s="4">
        <v>2</v>
      </c>
      <c r="EM43" s="5">
        <v>1.2048192771084299E-3</v>
      </c>
      <c r="EN43" s="4">
        <v>6</v>
      </c>
      <c r="EO43" s="5">
        <v>2.6281208935611E-3</v>
      </c>
      <c r="EP43" s="4">
        <v>14</v>
      </c>
      <c r="EQ43" s="5">
        <v>3.49825087456272E-3</v>
      </c>
      <c r="ER43" s="4">
        <v>12</v>
      </c>
      <c r="ES43" s="126">
        <v>2.3068050749711702E-3</v>
      </c>
      <c r="ET43" s="55">
        <v>1</v>
      </c>
      <c r="EU43" s="5">
        <v>5.0761421319797002E-3</v>
      </c>
      <c r="EV43" s="4">
        <v>12</v>
      </c>
      <c r="EW43" s="5">
        <v>4.4052863436123404E-3</v>
      </c>
      <c r="EX43" s="4">
        <v>1</v>
      </c>
      <c r="EY43" s="5">
        <v>8.0000000000000002E-3</v>
      </c>
      <c r="EZ43" s="4">
        <v>0</v>
      </c>
      <c r="FA43" s="5">
        <v>0</v>
      </c>
      <c r="FB43" s="4">
        <v>11</v>
      </c>
      <c r="FC43" s="5">
        <v>1.07097653587771E-3</v>
      </c>
      <c r="FD43" s="4">
        <v>0</v>
      </c>
      <c r="FE43" s="5">
        <v>0</v>
      </c>
      <c r="FF43" s="4">
        <v>7</v>
      </c>
      <c r="FG43" s="5">
        <v>1.6806722689075601E-3</v>
      </c>
      <c r="FH43" s="4">
        <v>0</v>
      </c>
      <c r="FI43" s="5">
        <v>0</v>
      </c>
      <c r="FJ43" s="4">
        <v>1</v>
      </c>
      <c r="FK43" s="5">
        <v>8.8183421516754802E-4</v>
      </c>
      <c r="FL43" s="4">
        <v>0</v>
      </c>
      <c r="FM43" s="5">
        <v>0</v>
      </c>
      <c r="FN43" s="4">
        <v>0</v>
      </c>
      <c r="FO43" s="5">
        <v>0</v>
      </c>
      <c r="FP43" s="4">
        <v>0</v>
      </c>
      <c r="FQ43" s="5">
        <v>0</v>
      </c>
      <c r="FR43" s="4">
        <v>1</v>
      </c>
      <c r="FS43" s="5">
        <v>7.77000777000777E-4</v>
      </c>
      <c r="FT43" s="4">
        <v>3</v>
      </c>
      <c r="FU43" s="5">
        <v>7.6923076923076901E-3</v>
      </c>
      <c r="FV43" s="4">
        <v>8</v>
      </c>
      <c r="FW43" s="5">
        <v>2.7758501040943801E-3</v>
      </c>
      <c r="FX43" s="4">
        <v>2</v>
      </c>
      <c r="FY43" s="5">
        <v>1.2048192771084299E-3</v>
      </c>
      <c r="FZ43" s="4">
        <v>0</v>
      </c>
      <c r="GA43" s="5">
        <v>0</v>
      </c>
      <c r="GB43" s="4">
        <v>13</v>
      </c>
      <c r="GC43" s="5">
        <v>5.3630363036303603E-3</v>
      </c>
      <c r="GD43" s="4">
        <v>6</v>
      </c>
      <c r="GE43" s="5">
        <v>2.4519820187985301E-3</v>
      </c>
      <c r="GF43" s="4">
        <v>1</v>
      </c>
      <c r="GG43" s="5">
        <v>1.13122171945701E-3</v>
      </c>
      <c r="GH43" s="4">
        <v>0</v>
      </c>
      <c r="GI43" s="5">
        <v>0</v>
      </c>
      <c r="GJ43" s="4">
        <v>0</v>
      </c>
      <c r="GK43" s="5">
        <v>0</v>
      </c>
      <c r="GL43" s="4">
        <v>0</v>
      </c>
      <c r="GM43" s="5">
        <v>0</v>
      </c>
      <c r="GN43" s="4">
        <v>1</v>
      </c>
      <c r="GO43" s="5">
        <v>1.9230769230769199E-3</v>
      </c>
      <c r="GP43" s="4">
        <v>0</v>
      </c>
      <c r="GQ43" s="5">
        <v>0</v>
      </c>
      <c r="GR43" s="4">
        <v>1</v>
      </c>
      <c r="GS43" s="5">
        <v>1.5151515151515201E-2</v>
      </c>
      <c r="GT43" s="4">
        <v>9</v>
      </c>
      <c r="GU43" s="5">
        <v>1.83523654159869E-3</v>
      </c>
      <c r="GV43" s="4">
        <v>4</v>
      </c>
      <c r="GW43" s="5">
        <v>1.6764459346186101E-3</v>
      </c>
      <c r="GX43" s="4">
        <v>1</v>
      </c>
      <c r="GY43" s="5">
        <v>1.1135857461024501E-3</v>
      </c>
      <c r="GZ43" s="4">
        <v>7</v>
      </c>
      <c r="HA43" s="5">
        <v>2.0883054892601401E-3</v>
      </c>
      <c r="HB43" s="4">
        <v>1</v>
      </c>
      <c r="HC43" s="5">
        <v>6.3291139240506302E-3</v>
      </c>
      <c r="HD43" s="4">
        <v>3</v>
      </c>
      <c r="HE43" s="5">
        <v>8.7976539589442806E-3</v>
      </c>
      <c r="HF43" s="4">
        <v>1</v>
      </c>
      <c r="HG43" s="5">
        <v>2.1881838074398201E-3</v>
      </c>
      <c r="HH43" s="4">
        <v>0</v>
      </c>
      <c r="HI43" s="5">
        <v>0</v>
      </c>
      <c r="HJ43" s="4">
        <v>0</v>
      </c>
      <c r="HK43" s="5">
        <v>0</v>
      </c>
      <c r="HL43" s="4">
        <v>0</v>
      </c>
      <c r="HM43" s="5">
        <v>0</v>
      </c>
      <c r="HN43" s="4">
        <v>0</v>
      </c>
      <c r="HO43" s="5">
        <v>0</v>
      </c>
      <c r="HP43" s="4">
        <v>5</v>
      </c>
      <c r="HQ43" s="126">
        <v>2.7027027027026998E-3</v>
      </c>
    </row>
    <row r="44" spans="2:225" s="29" customFormat="1" ht="14.4" customHeight="1" x14ac:dyDescent="0.25">
      <c r="B44" s="57" t="s">
        <v>58</v>
      </c>
      <c r="C44" s="324"/>
      <c r="D44" s="30">
        <v>7</v>
      </c>
      <c r="E44" s="73" t="s">
        <v>45</v>
      </c>
      <c r="F44" s="133">
        <v>110</v>
      </c>
      <c r="G44" s="108">
        <v>2.19289502013476E-3</v>
      </c>
      <c r="H44" s="133">
        <v>58</v>
      </c>
      <c r="I44" s="7">
        <v>2.2772782598453E-3</v>
      </c>
      <c r="J44" s="6">
        <v>40</v>
      </c>
      <c r="K44" s="7">
        <v>1.79912742319975E-3</v>
      </c>
      <c r="L44" s="6" t="s">
        <v>860</v>
      </c>
      <c r="M44" s="7" t="s">
        <v>860</v>
      </c>
      <c r="N44" s="6" t="s">
        <v>860</v>
      </c>
      <c r="O44" s="7" t="s">
        <v>860</v>
      </c>
      <c r="P44" s="6">
        <v>0</v>
      </c>
      <c r="Q44" s="7">
        <v>0</v>
      </c>
      <c r="R44" s="6">
        <v>11</v>
      </c>
      <c r="S44" s="127">
        <v>4.6044370029301E-3</v>
      </c>
      <c r="T44" s="133">
        <v>91</v>
      </c>
      <c r="U44" s="7">
        <v>1.91514437242192E-3</v>
      </c>
      <c r="V44" s="58">
        <v>1</v>
      </c>
      <c r="W44" s="7">
        <v>1.26582278481013E-2</v>
      </c>
      <c r="X44" s="6">
        <v>5</v>
      </c>
      <c r="Y44" s="7">
        <v>5.31914893617021E-2</v>
      </c>
      <c r="Z44" s="6">
        <v>13</v>
      </c>
      <c r="AA44" s="127">
        <v>5.2567731500202204E-3</v>
      </c>
      <c r="AB44" s="133">
        <v>80</v>
      </c>
      <c r="AC44" s="7">
        <v>1.7474498154256099E-3</v>
      </c>
      <c r="AD44" s="6">
        <v>2</v>
      </c>
      <c r="AE44" s="7">
        <v>4.8661800486617997E-3</v>
      </c>
      <c r="AF44" s="6">
        <v>0</v>
      </c>
      <c r="AG44" s="7">
        <v>0</v>
      </c>
      <c r="AH44" s="6">
        <v>2</v>
      </c>
      <c r="AI44" s="7">
        <v>1.5151515151515201E-2</v>
      </c>
      <c r="AJ44" s="6">
        <v>3</v>
      </c>
      <c r="AK44" s="7">
        <v>4.9504950495049497E-3</v>
      </c>
      <c r="AL44" s="6">
        <v>6</v>
      </c>
      <c r="AM44" s="7">
        <v>6.5934065934065894E-2</v>
      </c>
      <c r="AN44" s="6">
        <v>17</v>
      </c>
      <c r="AO44" s="127">
        <v>5.7277628032344997E-3</v>
      </c>
      <c r="AP44" s="133">
        <v>84</v>
      </c>
      <c r="AQ44" s="7">
        <v>1.9006244909041501E-3</v>
      </c>
      <c r="AR44" s="6">
        <v>0</v>
      </c>
      <c r="AS44" s="7">
        <v>0</v>
      </c>
      <c r="AT44" s="6">
        <v>8</v>
      </c>
      <c r="AU44" s="7">
        <v>6.3291139240506302E-3</v>
      </c>
      <c r="AV44" s="6">
        <v>3</v>
      </c>
      <c r="AW44" s="7">
        <v>3.9787798408488098E-3</v>
      </c>
      <c r="AX44" s="6">
        <v>0</v>
      </c>
      <c r="AY44" s="7">
        <v>0</v>
      </c>
      <c r="AZ44" s="6">
        <v>15</v>
      </c>
      <c r="BA44" s="127">
        <v>4.4497181845149798E-3</v>
      </c>
      <c r="BB44" s="133">
        <v>0</v>
      </c>
      <c r="BC44" s="7">
        <v>0</v>
      </c>
      <c r="BD44" s="6">
        <v>1</v>
      </c>
      <c r="BE44" s="7">
        <v>2.0964360587002102E-3</v>
      </c>
      <c r="BF44" s="6">
        <v>4</v>
      </c>
      <c r="BG44" s="7">
        <v>2.6809651474530801E-3</v>
      </c>
      <c r="BH44" s="6">
        <v>7</v>
      </c>
      <c r="BI44" s="7">
        <v>1.52571926765475E-3</v>
      </c>
      <c r="BJ44" s="6">
        <v>17</v>
      </c>
      <c r="BK44" s="7">
        <v>1.57072900304906E-3</v>
      </c>
      <c r="BL44" s="6">
        <v>26</v>
      </c>
      <c r="BM44" s="7">
        <v>1.48596902326113E-3</v>
      </c>
      <c r="BN44" s="6">
        <v>44</v>
      </c>
      <c r="BO44" s="7">
        <v>3.42785914615145E-3</v>
      </c>
      <c r="BP44" s="6">
        <v>11</v>
      </c>
      <c r="BQ44" s="127">
        <v>4.8161120840630499E-3</v>
      </c>
      <c r="BR44" s="133">
        <v>25</v>
      </c>
      <c r="BS44" s="7">
        <v>4.0723244828147903E-3</v>
      </c>
      <c r="BT44" s="6">
        <v>19</v>
      </c>
      <c r="BU44" s="7">
        <v>2.2013671648708098E-3</v>
      </c>
      <c r="BV44" s="6">
        <v>22</v>
      </c>
      <c r="BW44" s="7">
        <v>2.0423319717786902E-3</v>
      </c>
      <c r="BX44" s="6">
        <v>19</v>
      </c>
      <c r="BY44" s="7">
        <v>1.60310496118799E-3</v>
      </c>
      <c r="BZ44" s="6">
        <v>22</v>
      </c>
      <c r="CA44" s="7">
        <v>1.76267927249419E-3</v>
      </c>
      <c r="CB44" s="6">
        <v>3</v>
      </c>
      <c r="CC44" s="127">
        <v>1.04529616724739E-2</v>
      </c>
      <c r="CD44" s="133">
        <v>19</v>
      </c>
      <c r="CE44" s="7">
        <v>2.1293287011094901E-3</v>
      </c>
      <c r="CF44" s="6">
        <v>3</v>
      </c>
      <c r="CG44" s="7">
        <v>2.2172949002217299E-3</v>
      </c>
      <c r="CH44" s="6">
        <v>4</v>
      </c>
      <c r="CI44" s="7">
        <v>1.3745704467354E-2</v>
      </c>
      <c r="CJ44" s="6">
        <v>16</v>
      </c>
      <c r="CK44" s="7">
        <v>2.2315202231520202E-3</v>
      </c>
      <c r="CL44" s="6">
        <v>21</v>
      </c>
      <c r="CM44" s="7">
        <v>3.5677879714577001E-3</v>
      </c>
      <c r="CN44" s="6">
        <v>15</v>
      </c>
      <c r="CO44" s="7">
        <v>3.0266343825665898E-3</v>
      </c>
      <c r="CP44" s="6">
        <v>30</v>
      </c>
      <c r="CQ44" s="7">
        <v>2.0426227275822202E-3</v>
      </c>
      <c r="CR44" s="6">
        <v>3</v>
      </c>
      <c r="CS44" s="7">
        <v>1.1764705882352899E-2</v>
      </c>
      <c r="CT44" s="6">
        <v>7</v>
      </c>
      <c r="CU44" s="7">
        <v>3.2512772875058099E-3</v>
      </c>
      <c r="CV44" s="6">
        <v>8</v>
      </c>
      <c r="CW44" s="7">
        <v>2.9357798165137602E-3</v>
      </c>
      <c r="CX44" s="6">
        <v>14</v>
      </c>
      <c r="CY44" s="7">
        <v>2.3478115042763698E-3</v>
      </c>
      <c r="CZ44" s="6">
        <v>21</v>
      </c>
      <c r="DA44" s="127">
        <v>1.32075471698113E-3</v>
      </c>
      <c r="DB44" s="133">
        <v>19</v>
      </c>
      <c r="DC44" s="7">
        <v>1.70587179026755E-3</v>
      </c>
      <c r="DD44" s="6">
        <v>47</v>
      </c>
      <c r="DE44" s="7">
        <v>1.47738345959199E-3</v>
      </c>
      <c r="DF44" s="6">
        <v>30</v>
      </c>
      <c r="DG44" s="7">
        <v>6.7491563554555696E-3</v>
      </c>
      <c r="DH44" s="6">
        <v>14</v>
      </c>
      <c r="DI44" s="127">
        <v>5.0614605929139604E-3</v>
      </c>
      <c r="DJ44" s="133">
        <v>14</v>
      </c>
      <c r="DK44" s="7">
        <v>7.4666666666666696E-4</v>
      </c>
      <c r="DL44" s="6">
        <v>3</v>
      </c>
      <c r="DM44" s="7">
        <v>1.3458950201884301E-3</v>
      </c>
      <c r="DN44" s="6">
        <v>2</v>
      </c>
      <c r="DO44" s="7">
        <v>1.2070006035003E-3</v>
      </c>
      <c r="DP44" s="6">
        <v>24</v>
      </c>
      <c r="DQ44" s="7">
        <v>2.9695619896065299E-3</v>
      </c>
      <c r="DR44" s="6">
        <v>67</v>
      </c>
      <c r="DS44" s="127">
        <v>3.4457930466982099E-3</v>
      </c>
      <c r="DT44" s="133">
        <v>4</v>
      </c>
      <c r="DU44" s="7">
        <v>2.1739130434782601E-2</v>
      </c>
      <c r="DV44" s="6">
        <v>14</v>
      </c>
      <c r="DW44" s="7">
        <v>1.2740012740012701E-3</v>
      </c>
      <c r="DX44" s="6">
        <v>11</v>
      </c>
      <c r="DY44" s="7">
        <v>1.5928178395598E-3</v>
      </c>
      <c r="DZ44" s="6">
        <v>6</v>
      </c>
      <c r="EA44" s="7">
        <v>2.45499181669394E-3</v>
      </c>
      <c r="EB44" s="6">
        <v>31</v>
      </c>
      <c r="EC44" s="7">
        <v>4.7495020683315497E-3</v>
      </c>
      <c r="ED44" s="6">
        <v>2</v>
      </c>
      <c r="EE44" s="7">
        <v>1.36518771331058E-3</v>
      </c>
      <c r="EF44" s="6">
        <v>7</v>
      </c>
      <c r="EG44" s="7">
        <v>2.2364217252396198E-3</v>
      </c>
      <c r="EH44" s="6">
        <v>5</v>
      </c>
      <c r="EI44" s="7">
        <v>1.01957585644372E-3</v>
      </c>
      <c r="EJ44" s="6">
        <v>1</v>
      </c>
      <c r="EK44" s="7">
        <v>2.1459227467811202E-3</v>
      </c>
      <c r="EL44" s="6">
        <v>6</v>
      </c>
      <c r="EM44" s="7">
        <v>3.6144578313253E-3</v>
      </c>
      <c r="EN44" s="6">
        <v>2</v>
      </c>
      <c r="EO44" s="7">
        <v>8.7604029785370104E-4</v>
      </c>
      <c r="EP44" s="6">
        <v>14</v>
      </c>
      <c r="EQ44" s="7">
        <v>3.49825087456272E-3</v>
      </c>
      <c r="ER44" s="6">
        <v>7</v>
      </c>
      <c r="ES44" s="127">
        <v>1.34563629373318E-3</v>
      </c>
      <c r="ET44" s="58">
        <v>0</v>
      </c>
      <c r="EU44" s="7">
        <v>0</v>
      </c>
      <c r="EV44" s="6">
        <v>12</v>
      </c>
      <c r="EW44" s="7">
        <v>4.4052863436123404E-3</v>
      </c>
      <c r="EX44" s="6">
        <v>1</v>
      </c>
      <c r="EY44" s="7">
        <v>8.0000000000000002E-3</v>
      </c>
      <c r="EZ44" s="6">
        <v>4</v>
      </c>
      <c r="FA44" s="7">
        <v>2.1739130434782601E-2</v>
      </c>
      <c r="FB44" s="6">
        <v>14</v>
      </c>
      <c r="FC44" s="7">
        <v>1.36306104566255E-3</v>
      </c>
      <c r="FD44" s="6">
        <v>0</v>
      </c>
      <c r="FE44" s="7">
        <v>0</v>
      </c>
      <c r="FF44" s="6">
        <v>7</v>
      </c>
      <c r="FG44" s="7">
        <v>1.6806722689075601E-3</v>
      </c>
      <c r="FH44" s="6">
        <v>0</v>
      </c>
      <c r="FI44" s="7">
        <v>0</v>
      </c>
      <c r="FJ44" s="6">
        <v>2</v>
      </c>
      <c r="FK44" s="7">
        <v>1.7636684303350999E-3</v>
      </c>
      <c r="FL44" s="6">
        <v>0</v>
      </c>
      <c r="FM44" s="7">
        <v>0</v>
      </c>
      <c r="FN44" s="6">
        <v>0</v>
      </c>
      <c r="FO44" s="7">
        <v>0</v>
      </c>
      <c r="FP44" s="6">
        <v>0</v>
      </c>
      <c r="FQ44" s="7">
        <v>0</v>
      </c>
      <c r="FR44" s="6">
        <v>3</v>
      </c>
      <c r="FS44" s="7">
        <v>2.3310023310023301E-3</v>
      </c>
      <c r="FT44" s="6">
        <v>0</v>
      </c>
      <c r="FU44" s="7">
        <v>0</v>
      </c>
      <c r="FV44" s="6">
        <v>7</v>
      </c>
      <c r="FW44" s="7">
        <v>2.4288688410825801E-3</v>
      </c>
      <c r="FX44" s="6">
        <v>6</v>
      </c>
      <c r="FY44" s="7">
        <v>3.6144578313253E-3</v>
      </c>
      <c r="FZ44" s="6">
        <v>0</v>
      </c>
      <c r="GA44" s="7">
        <v>0</v>
      </c>
      <c r="GB44" s="6">
        <v>18</v>
      </c>
      <c r="GC44" s="7">
        <v>7.4257425742574297E-3</v>
      </c>
      <c r="GD44" s="6">
        <v>10</v>
      </c>
      <c r="GE44" s="7">
        <v>4.0866366979975498E-3</v>
      </c>
      <c r="GF44" s="6">
        <v>1</v>
      </c>
      <c r="GG44" s="7">
        <v>1.13122171945701E-3</v>
      </c>
      <c r="GH44" s="6">
        <v>1</v>
      </c>
      <c r="GI44" s="7">
        <v>3.05810397553517E-3</v>
      </c>
      <c r="GJ44" s="6">
        <v>1</v>
      </c>
      <c r="GK44" s="7">
        <v>1.93423597678917E-3</v>
      </c>
      <c r="GL44" s="6">
        <v>3</v>
      </c>
      <c r="GM44" s="7">
        <v>3.1746031746031698E-3</v>
      </c>
      <c r="GN44" s="6">
        <v>1</v>
      </c>
      <c r="GO44" s="7">
        <v>1.9230769230769199E-3</v>
      </c>
      <c r="GP44" s="6">
        <v>0</v>
      </c>
      <c r="GQ44" s="7">
        <v>0</v>
      </c>
      <c r="GR44" s="6">
        <v>0</v>
      </c>
      <c r="GS44" s="7">
        <v>0</v>
      </c>
      <c r="GT44" s="6">
        <v>5</v>
      </c>
      <c r="GU44" s="7">
        <v>1.01957585644372E-3</v>
      </c>
      <c r="GV44" s="6">
        <v>3</v>
      </c>
      <c r="GW44" s="7">
        <v>1.2573344509639599E-3</v>
      </c>
      <c r="GX44" s="6">
        <v>0</v>
      </c>
      <c r="GY44" s="7">
        <v>0</v>
      </c>
      <c r="GZ44" s="6">
        <v>6</v>
      </c>
      <c r="HA44" s="7">
        <v>1.7899761336515501E-3</v>
      </c>
      <c r="HB44" s="6">
        <v>1</v>
      </c>
      <c r="HC44" s="7">
        <v>6.3291139240506302E-3</v>
      </c>
      <c r="HD44" s="6">
        <v>0</v>
      </c>
      <c r="HE44" s="7">
        <v>0</v>
      </c>
      <c r="HF44" s="6">
        <v>0</v>
      </c>
      <c r="HG44" s="7">
        <v>0</v>
      </c>
      <c r="HH44" s="6">
        <v>0</v>
      </c>
      <c r="HI44" s="7">
        <v>0</v>
      </c>
      <c r="HJ44" s="6">
        <v>0</v>
      </c>
      <c r="HK44" s="7">
        <v>0</v>
      </c>
      <c r="HL44" s="6">
        <v>2</v>
      </c>
      <c r="HM44" s="7">
        <v>1.2903225806451601E-2</v>
      </c>
      <c r="HN44" s="6">
        <v>1</v>
      </c>
      <c r="HO44" s="7">
        <v>5.6818181818181802E-3</v>
      </c>
      <c r="HP44" s="6">
        <v>1</v>
      </c>
      <c r="HQ44" s="127">
        <v>5.4054054054054098E-4</v>
      </c>
    </row>
    <row r="45" spans="2:225" s="29" customFormat="1" ht="14.4" customHeight="1" x14ac:dyDescent="0.25">
      <c r="B45" s="59" t="s">
        <v>60</v>
      </c>
      <c r="C45" s="322" t="s">
        <v>203</v>
      </c>
      <c r="D45" s="59">
        <v>1</v>
      </c>
      <c r="E45" s="128" t="s">
        <v>102</v>
      </c>
      <c r="F45" s="131">
        <v>46975</v>
      </c>
      <c r="G45" s="106">
        <v>0.93820527671812903</v>
      </c>
      <c r="H45" s="131">
        <v>23784</v>
      </c>
      <c r="I45" s="9">
        <v>0.93571484774569202</v>
      </c>
      <c r="J45" s="8">
        <v>20881</v>
      </c>
      <c r="K45" s="9">
        <v>0.94067033066042005</v>
      </c>
      <c r="L45" s="8" t="s">
        <v>860</v>
      </c>
      <c r="M45" s="9" t="s">
        <v>860</v>
      </c>
      <c r="N45" s="8" t="s">
        <v>860</v>
      </c>
      <c r="O45" s="9" t="s">
        <v>860</v>
      </c>
      <c r="P45" s="8">
        <v>33</v>
      </c>
      <c r="Q45" s="9">
        <v>0.73333333333333295</v>
      </c>
      <c r="R45" s="8">
        <v>2254</v>
      </c>
      <c r="S45" s="125">
        <v>0.94626364399664098</v>
      </c>
      <c r="T45" s="131">
        <v>44495</v>
      </c>
      <c r="U45" s="9">
        <v>0.93809955514326104</v>
      </c>
      <c r="V45" s="60">
        <v>72</v>
      </c>
      <c r="W45" s="9">
        <v>0.911392405063291</v>
      </c>
      <c r="X45" s="8">
        <v>78</v>
      </c>
      <c r="Y45" s="9">
        <v>0.84782608695652195</v>
      </c>
      <c r="Z45" s="8">
        <v>2330</v>
      </c>
      <c r="AA45" s="125">
        <v>0.94446696392379403</v>
      </c>
      <c r="AB45" s="131">
        <v>42927</v>
      </c>
      <c r="AC45" s="9">
        <v>0.93930110938491496</v>
      </c>
      <c r="AD45" s="8">
        <v>383</v>
      </c>
      <c r="AE45" s="9">
        <v>0.93643031784841102</v>
      </c>
      <c r="AF45" s="8">
        <v>149</v>
      </c>
      <c r="AG45" s="9">
        <v>0.86627906976744196</v>
      </c>
      <c r="AH45" s="8">
        <v>118</v>
      </c>
      <c r="AI45" s="9">
        <v>0.89393939393939403</v>
      </c>
      <c r="AJ45" s="8">
        <v>524</v>
      </c>
      <c r="AK45" s="9">
        <v>0.86754966887417195</v>
      </c>
      <c r="AL45" s="8">
        <v>80</v>
      </c>
      <c r="AM45" s="9">
        <v>0.879120879120879</v>
      </c>
      <c r="AN45" s="8">
        <v>2794</v>
      </c>
      <c r="AO45" s="125">
        <v>0.94391891891891899</v>
      </c>
      <c r="AP45" s="131">
        <v>41468</v>
      </c>
      <c r="AQ45" s="9">
        <v>0.94010428474268903</v>
      </c>
      <c r="AR45" s="8">
        <v>366</v>
      </c>
      <c r="AS45" s="9">
        <v>0.89051094890510996</v>
      </c>
      <c r="AT45" s="8">
        <v>1139</v>
      </c>
      <c r="AU45" s="9">
        <v>0.90325138778747005</v>
      </c>
      <c r="AV45" s="8">
        <v>693</v>
      </c>
      <c r="AW45" s="9">
        <v>0.91788079470198702</v>
      </c>
      <c r="AX45" s="8">
        <v>145</v>
      </c>
      <c r="AY45" s="9">
        <v>0.87878787878787901</v>
      </c>
      <c r="AZ45" s="8">
        <v>3164</v>
      </c>
      <c r="BA45" s="125">
        <v>0.93970893970893998</v>
      </c>
      <c r="BB45" s="131">
        <v>143</v>
      </c>
      <c r="BC45" s="9">
        <v>0.86666666666666703</v>
      </c>
      <c r="BD45" s="8">
        <v>425</v>
      </c>
      <c r="BE45" s="9">
        <v>0.89285714285714302</v>
      </c>
      <c r="BF45" s="8">
        <v>1347</v>
      </c>
      <c r="BG45" s="9">
        <v>0.90221031480241098</v>
      </c>
      <c r="BH45" s="8">
        <v>4193</v>
      </c>
      <c r="BI45" s="9">
        <v>0.91450381679389303</v>
      </c>
      <c r="BJ45" s="8">
        <v>10032</v>
      </c>
      <c r="BK45" s="9">
        <v>0.92845904673762203</v>
      </c>
      <c r="BL45" s="8">
        <v>16502</v>
      </c>
      <c r="BM45" s="9">
        <v>0.94491525423728795</v>
      </c>
      <c r="BN45" s="8">
        <v>12180</v>
      </c>
      <c r="BO45" s="9">
        <v>0.951265229615745</v>
      </c>
      <c r="BP45" s="8">
        <v>2153</v>
      </c>
      <c r="BQ45" s="125">
        <v>0.94554238032498905</v>
      </c>
      <c r="BR45" s="131">
        <v>5698</v>
      </c>
      <c r="BS45" s="9">
        <v>0.92831541218638003</v>
      </c>
      <c r="BT45" s="8">
        <v>8055</v>
      </c>
      <c r="BU45" s="9">
        <v>0.93521421107628</v>
      </c>
      <c r="BV45" s="8">
        <v>10071</v>
      </c>
      <c r="BW45" s="9">
        <v>0.93744764032393202</v>
      </c>
      <c r="BX45" s="8">
        <v>11112</v>
      </c>
      <c r="BY45" s="9">
        <v>0.93930684699915501</v>
      </c>
      <c r="BZ45" s="8">
        <v>11767</v>
      </c>
      <c r="CA45" s="9">
        <v>0.94445782165502901</v>
      </c>
      <c r="CB45" s="8">
        <v>272</v>
      </c>
      <c r="CC45" s="125">
        <v>0.95104895104895104</v>
      </c>
      <c r="CD45" s="131">
        <v>8256</v>
      </c>
      <c r="CE45" s="9">
        <v>0.92722371967655004</v>
      </c>
      <c r="CF45" s="8">
        <v>1243</v>
      </c>
      <c r="CG45" s="9">
        <v>0.92210682492581597</v>
      </c>
      <c r="CH45" s="8">
        <v>267</v>
      </c>
      <c r="CI45" s="9">
        <v>0.91438356164383605</v>
      </c>
      <c r="CJ45" s="8">
        <v>6700</v>
      </c>
      <c r="CK45" s="9">
        <v>0.93588490012571601</v>
      </c>
      <c r="CL45" s="8">
        <v>5460</v>
      </c>
      <c r="CM45" s="9">
        <v>0.92936170212766001</v>
      </c>
      <c r="CN45" s="8">
        <v>4571</v>
      </c>
      <c r="CO45" s="9">
        <v>0.92399434000404301</v>
      </c>
      <c r="CP45" s="8">
        <v>13699</v>
      </c>
      <c r="CQ45" s="9">
        <v>0.93521299836155103</v>
      </c>
      <c r="CR45" s="8">
        <v>220</v>
      </c>
      <c r="CS45" s="9">
        <v>0.85271317829457405</v>
      </c>
      <c r="CT45" s="8">
        <v>1914</v>
      </c>
      <c r="CU45" s="9">
        <v>0.89064681247091704</v>
      </c>
      <c r="CV45" s="8">
        <v>2491</v>
      </c>
      <c r="CW45" s="9">
        <v>0.91513592946362998</v>
      </c>
      <c r="CX45" s="8">
        <v>5446</v>
      </c>
      <c r="CY45" s="9">
        <v>0.91575584328232695</v>
      </c>
      <c r="CZ45" s="8">
        <v>15043</v>
      </c>
      <c r="DA45" s="125">
        <v>0.94687480329829399</v>
      </c>
      <c r="DB45" s="131">
        <v>10282</v>
      </c>
      <c r="DC45" s="9">
        <v>0.92547254725472605</v>
      </c>
      <c r="DD45" s="8">
        <v>30120</v>
      </c>
      <c r="DE45" s="9">
        <v>0.947915027537372</v>
      </c>
      <c r="DF45" s="8">
        <v>3966</v>
      </c>
      <c r="DG45" s="9">
        <v>0.89465373336341103</v>
      </c>
      <c r="DH45" s="8">
        <v>2607</v>
      </c>
      <c r="DI45" s="125">
        <v>0.94765539803707699</v>
      </c>
      <c r="DJ45" s="131">
        <v>17952</v>
      </c>
      <c r="DK45" s="9">
        <v>0.95836002562459999</v>
      </c>
      <c r="DL45" s="8">
        <v>2103</v>
      </c>
      <c r="DM45" s="9">
        <v>0.94516853932584299</v>
      </c>
      <c r="DN45" s="8">
        <v>1556</v>
      </c>
      <c r="DO45" s="9">
        <v>0.93848009650180897</v>
      </c>
      <c r="DP45" s="8">
        <v>7491</v>
      </c>
      <c r="DQ45" s="9">
        <v>0.92779291553133503</v>
      </c>
      <c r="DR45" s="8">
        <v>17873</v>
      </c>
      <c r="DS45" s="125">
        <v>0.92223942208462295</v>
      </c>
      <c r="DT45" s="131">
        <v>156</v>
      </c>
      <c r="DU45" s="9">
        <v>0.84324324324324296</v>
      </c>
      <c r="DV45" s="8">
        <v>10529</v>
      </c>
      <c r="DW45" s="9">
        <v>0.95910001821825497</v>
      </c>
      <c r="DX45" s="8">
        <v>6466</v>
      </c>
      <c r="DY45" s="9">
        <v>0.93873403019744495</v>
      </c>
      <c r="DZ45" s="8">
        <v>2263</v>
      </c>
      <c r="EA45" s="9">
        <v>0.92821985233798199</v>
      </c>
      <c r="EB45" s="8">
        <v>6060</v>
      </c>
      <c r="EC45" s="9">
        <v>0.93001841620626102</v>
      </c>
      <c r="ED45" s="8">
        <v>1366</v>
      </c>
      <c r="EE45" s="9">
        <v>0.93433652530779698</v>
      </c>
      <c r="EF45" s="8">
        <v>2926</v>
      </c>
      <c r="EG45" s="9">
        <v>0.93661971830985902</v>
      </c>
      <c r="EH45" s="8">
        <v>4630</v>
      </c>
      <c r="EI45" s="9">
        <v>0.94624974453300603</v>
      </c>
      <c r="EJ45" s="8">
        <v>431</v>
      </c>
      <c r="EK45" s="9">
        <v>0.93088552915766698</v>
      </c>
      <c r="EL45" s="8">
        <v>1591</v>
      </c>
      <c r="EM45" s="9">
        <v>0.95958986731001195</v>
      </c>
      <c r="EN45" s="8">
        <v>2081</v>
      </c>
      <c r="EO45" s="9">
        <v>0.91432337434094901</v>
      </c>
      <c r="EP45" s="8">
        <v>3673</v>
      </c>
      <c r="EQ45" s="9">
        <v>0.91985975457049796</v>
      </c>
      <c r="ER45" s="8">
        <v>4803</v>
      </c>
      <c r="ES45" s="125">
        <v>0.92454282964388801</v>
      </c>
      <c r="ET45" s="60">
        <v>179</v>
      </c>
      <c r="EU45" s="9">
        <v>0.92268041237113396</v>
      </c>
      <c r="EV45" s="8">
        <v>2514</v>
      </c>
      <c r="EW45" s="9">
        <v>0.92426470588235299</v>
      </c>
      <c r="EX45" s="8">
        <v>111</v>
      </c>
      <c r="EY45" s="9">
        <v>0.88800000000000001</v>
      </c>
      <c r="EZ45" s="8">
        <v>156</v>
      </c>
      <c r="FA45" s="9">
        <v>0.84324324324324296</v>
      </c>
      <c r="FB45" s="8">
        <v>9829</v>
      </c>
      <c r="FC45" s="9">
        <v>0.95799220272904495</v>
      </c>
      <c r="FD45" s="8">
        <v>169</v>
      </c>
      <c r="FE45" s="9">
        <v>0.89893617021276595</v>
      </c>
      <c r="FF45" s="8">
        <v>3897</v>
      </c>
      <c r="FG45" s="9">
        <v>0.93768046198267596</v>
      </c>
      <c r="FH45" s="8">
        <v>700</v>
      </c>
      <c r="FI45" s="9">
        <v>0.97493036211699202</v>
      </c>
      <c r="FJ45" s="8">
        <v>1073</v>
      </c>
      <c r="FK45" s="9">
        <v>0.947879858657244</v>
      </c>
      <c r="FL45" s="8">
        <v>30</v>
      </c>
      <c r="FM45" s="9">
        <v>0.967741935483871</v>
      </c>
      <c r="FN45" s="8">
        <v>337</v>
      </c>
      <c r="FO45" s="9">
        <v>0.91576086956521696</v>
      </c>
      <c r="FP45" s="8">
        <v>188</v>
      </c>
      <c r="FQ45" s="9">
        <v>0.92156862745098</v>
      </c>
      <c r="FR45" s="8">
        <v>1209</v>
      </c>
      <c r="FS45" s="9">
        <v>0.94158878504672905</v>
      </c>
      <c r="FT45" s="8">
        <v>347</v>
      </c>
      <c r="FU45" s="9">
        <v>0.89664082687338498</v>
      </c>
      <c r="FV45" s="8">
        <v>2694</v>
      </c>
      <c r="FW45" s="9">
        <v>0.93671766342141904</v>
      </c>
      <c r="FX45" s="8">
        <v>1591</v>
      </c>
      <c r="FY45" s="9">
        <v>0.95958986731001195</v>
      </c>
      <c r="FZ45" s="8">
        <v>232</v>
      </c>
      <c r="GA45" s="9">
        <v>0.93548387096774199</v>
      </c>
      <c r="GB45" s="8">
        <v>2226</v>
      </c>
      <c r="GC45" s="9">
        <v>0.920214964861513</v>
      </c>
      <c r="GD45" s="8">
        <v>2288</v>
      </c>
      <c r="GE45" s="9">
        <v>0.93578732106339502</v>
      </c>
      <c r="GF45" s="8">
        <v>829</v>
      </c>
      <c r="GG45" s="9">
        <v>0.93990929705215398</v>
      </c>
      <c r="GH45" s="8">
        <v>308</v>
      </c>
      <c r="GI45" s="9">
        <v>0.94769230769230794</v>
      </c>
      <c r="GJ45" s="8">
        <v>490</v>
      </c>
      <c r="GK45" s="9">
        <v>0.94777562862669196</v>
      </c>
      <c r="GL45" s="8">
        <v>855</v>
      </c>
      <c r="GM45" s="9">
        <v>0.90668080593849398</v>
      </c>
      <c r="GN45" s="8">
        <v>458</v>
      </c>
      <c r="GO45" s="9">
        <v>0.88246628131021199</v>
      </c>
      <c r="GP45" s="8">
        <v>73</v>
      </c>
      <c r="GQ45" s="9">
        <v>0.924050632911392</v>
      </c>
      <c r="GR45" s="8">
        <v>62</v>
      </c>
      <c r="GS45" s="9">
        <v>0.939393939393939</v>
      </c>
      <c r="GT45" s="8">
        <v>4630</v>
      </c>
      <c r="GU45" s="9">
        <v>0.94624974453300603</v>
      </c>
      <c r="GV45" s="8">
        <v>2246</v>
      </c>
      <c r="GW45" s="9">
        <v>0.94290512174643204</v>
      </c>
      <c r="GX45" s="8">
        <v>814</v>
      </c>
      <c r="GY45" s="9">
        <v>0.91051454138702503</v>
      </c>
      <c r="GZ45" s="8">
        <v>3096</v>
      </c>
      <c r="HA45" s="9">
        <v>0.92528392109982105</v>
      </c>
      <c r="HB45" s="8">
        <v>144</v>
      </c>
      <c r="HC45" s="9">
        <v>0.92307692307692302</v>
      </c>
      <c r="HD45" s="8">
        <v>320</v>
      </c>
      <c r="HE45" s="9">
        <v>0.94674556213017702</v>
      </c>
      <c r="HF45" s="8">
        <v>417</v>
      </c>
      <c r="HG45" s="9">
        <v>0.91247264770240699</v>
      </c>
      <c r="HH45" s="8">
        <v>143</v>
      </c>
      <c r="HI45" s="9">
        <v>0.905063291139241</v>
      </c>
      <c r="HJ45" s="8">
        <v>307</v>
      </c>
      <c r="HK45" s="9">
        <v>0.91097922848664703</v>
      </c>
      <c r="HL45" s="8">
        <v>140</v>
      </c>
      <c r="HM45" s="9">
        <v>0.90322580645161299</v>
      </c>
      <c r="HN45" s="8">
        <v>166</v>
      </c>
      <c r="HO45" s="9">
        <v>0.94857142857142895</v>
      </c>
      <c r="HP45" s="8">
        <v>1707</v>
      </c>
      <c r="HQ45" s="125">
        <v>0.92320173066522504</v>
      </c>
    </row>
    <row r="46" spans="2:225" s="29" customFormat="1" ht="14.4" customHeight="1" x14ac:dyDescent="0.25">
      <c r="B46" s="56" t="s">
        <v>60</v>
      </c>
      <c r="C46" s="323"/>
      <c r="D46" s="12">
        <v>2</v>
      </c>
      <c r="E46" s="129" t="s">
        <v>93</v>
      </c>
      <c r="F46" s="132">
        <v>2051</v>
      </c>
      <c r="G46" s="107">
        <v>4.0963470410833099E-2</v>
      </c>
      <c r="H46" s="132">
        <v>1128</v>
      </c>
      <c r="I46" s="5">
        <v>4.4377999842631202E-2</v>
      </c>
      <c r="J46" s="4">
        <v>830</v>
      </c>
      <c r="K46" s="5">
        <v>3.7390755923957103E-2</v>
      </c>
      <c r="L46" s="4" t="s">
        <v>860</v>
      </c>
      <c r="M46" s="5" t="s">
        <v>860</v>
      </c>
      <c r="N46" s="4" t="s">
        <v>860</v>
      </c>
      <c r="O46" s="5" t="s">
        <v>860</v>
      </c>
      <c r="P46" s="4">
        <v>9</v>
      </c>
      <c r="Q46" s="5">
        <v>0.2</v>
      </c>
      <c r="R46" s="4">
        <v>83</v>
      </c>
      <c r="S46" s="126">
        <v>3.4844668345927803E-2</v>
      </c>
      <c r="T46" s="132">
        <v>1951</v>
      </c>
      <c r="U46" s="5">
        <v>4.1133435938521201E-2</v>
      </c>
      <c r="V46" s="55">
        <v>7</v>
      </c>
      <c r="W46" s="5">
        <v>8.8607594936708903E-2</v>
      </c>
      <c r="X46" s="4">
        <v>7</v>
      </c>
      <c r="Y46" s="5">
        <v>7.6086956521739094E-2</v>
      </c>
      <c r="Z46" s="4">
        <v>86</v>
      </c>
      <c r="AA46" s="126">
        <v>3.4860154033238798E-2</v>
      </c>
      <c r="AB46" s="132">
        <v>1844</v>
      </c>
      <c r="AC46" s="5">
        <v>4.03492264939498E-2</v>
      </c>
      <c r="AD46" s="4">
        <v>18</v>
      </c>
      <c r="AE46" s="5">
        <v>4.4009779951100197E-2</v>
      </c>
      <c r="AF46" s="4">
        <v>18</v>
      </c>
      <c r="AG46" s="5">
        <v>0.104651162790698</v>
      </c>
      <c r="AH46" s="4">
        <v>8</v>
      </c>
      <c r="AI46" s="5">
        <v>6.0606060606060601E-2</v>
      </c>
      <c r="AJ46" s="4">
        <v>52</v>
      </c>
      <c r="AK46" s="5">
        <v>8.6092715231788103E-2</v>
      </c>
      <c r="AL46" s="4">
        <v>4</v>
      </c>
      <c r="AM46" s="5">
        <v>4.3956043956044001E-2</v>
      </c>
      <c r="AN46" s="4">
        <v>107</v>
      </c>
      <c r="AO46" s="126">
        <v>3.6148648648648703E-2</v>
      </c>
      <c r="AP46" s="132">
        <v>1754</v>
      </c>
      <c r="AQ46" s="5">
        <v>3.9764225799138499E-2</v>
      </c>
      <c r="AR46" s="4">
        <v>25</v>
      </c>
      <c r="AS46" s="5">
        <v>6.0827250608272501E-2</v>
      </c>
      <c r="AT46" s="4">
        <v>91</v>
      </c>
      <c r="AU46" s="5">
        <v>7.2164948453608199E-2</v>
      </c>
      <c r="AV46" s="4">
        <v>43</v>
      </c>
      <c r="AW46" s="5">
        <v>5.6953642384106003E-2</v>
      </c>
      <c r="AX46" s="4">
        <v>12</v>
      </c>
      <c r="AY46" s="5">
        <v>7.2727272727272696E-2</v>
      </c>
      <c r="AZ46" s="4">
        <v>126</v>
      </c>
      <c r="BA46" s="126">
        <v>3.7422037422037403E-2</v>
      </c>
      <c r="BB46" s="132">
        <v>16</v>
      </c>
      <c r="BC46" s="5">
        <v>9.6969696969696997E-2</v>
      </c>
      <c r="BD46" s="4">
        <v>39</v>
      </c>
      <c r="BE46" s="5">
        <v>8.1932773109243698E-2</v>
      </c>
      <c r="BF46" s="4">
        <v>110</v>
      </c>
      <c r="BG46" s="5">
        <v>7.3677160080375101E-2</v>
      </c>
      <c r="BH46" s="4">
        <v>255</v>
      </c>
      <c r="BI46" s="5">
        <v>5.5616139585605198E-2</v>
      </c>
      <c r="BJ46" s="4">
        <v>542</v>
      </c>
      <c r="BK46" s="5">
        <v>5.0161962054604402E-2</v>
      </c>
      <c r="BL46" s="4">
        <v>629</v>
      </c>
      <c r="BM46" s="5">
        <v>3.6016949152542402E-2</v>
      </c>
      <c r="BN46" s="4">
        <v>380</v>
      </c>
      <c r="BO46" s="5">
        <v>2.9678225554514201E-2</v>
      </c>
      <c r="BP46" s="4">
        <v>80</v>
      </c>
      <c r="BQ46" s="126">
        <v>3.5133948177426398E-2</v>
      </c>
      <c r="BR46" s="132">
        <v>303</v>
      </c>
      <c r="BS46" s="5">
        <v>4.9364613880742897E-2</v>
      </c>
      <c r="BT46" s="4">
        <v>352</v>
      </c>
      <c r="BU46" s="5">
        <v>4.0868454661558098E-2</v>
      </c>
      <c r="BV46" s="4">
        <v>451</v>
      </c>
      <c r="BW46" s="5">
        <v>4.1980824723075502E-2</v>
      </c>
      <c r="BX46" s="4">
        <v>494</v>
      </c>
      <c r="BY46" s="5">
        <v>4.1758241758241797E-2</v>
      </c>
      <c r="BZ46" s="4">
        <v>441</v>
      </c>
      <c r="CA46" s="5">
        <v>3.5396099205393702E-2</v>
      </c>
      <c r="CB46" s="4">
        <v>10</v>
      </c>
      <c r="CC46" s="126">
        <v>3.4965034965035002E-2</v>
      </c>
      <c r="CD46" s="132">
        <v>433</v>
      </c>
      <c r="CE46" s="5">
        <v>4.8629829290206698E-2</v>
      </c>
      <c r="CF46" s="4">
        <v>72</v>
      </c>
      <c r="CG46" s="5">
        <v>5.3412462908011903E-2</v>
      </c>
      <c r="CH46" s="4">
        <v>13</v>
      </c>
      <c r="CI46" s="5">
        <v>4.4520547945205498E-2</v>
      </c>
      <c r="CJ46" s="4">
        <v>304</v>
      </c>
      <c r="CK46" s="5">
        <v>4.2464031289286198E-2</v>
      </c>
      <c r="CL46" s="4">
        <v>253</v>
      </c>
      <c r="CM46" s="5">
        <v>4.3063829787233998E-2</v>
      </c>
      <c r="CN46" s="4">
        <v>218</v>
      </c>
      <c r="CO46" s="5">
        <v>4.4067111380634703E-2</v>
      </c>
      <c r="CP46" s="4">
        <v>603</v>
      </c>
      <c r="CQ46" s="5">
        <v>4.11660294920808E-2</v>
      </c>
      <c r="CR46" s="4">
        <v>23</v>
      </c>
      <c r="CS46" s="5">
        <v>8.9147286821705404E-2</v>
      </c>
      <c r="CT46" s="4">
        <v>151</v>
      </c>
      <c r="CU46" s="5">
        <v>7.0265239646347094E-2</v>
      </c>
      <c r="CV46" s="4">
        <v>141</v>
      </c>
      <c r="CW46" s="5">
        <v>5.1800146950771501E-2</v>
      </c>
      <c r="CX46" s="4">
        <v>312</v>
      </c>
      <c r="CY46" s="5">
        <v>5.2463426937951897E-2</v>
      </c>
      <c r="CZ46" s="4">
        <v>584</v>
      </c>
      <c r="DA46" s="126">
        <v>3.6759614779379397E-2</v>
      </c>
      <c r="DB46" s="132">
        <v>560</v>
      </c>
      <c r="DC46" s="5">
        <v>5.0405040504050397E-2</v>
      </c>
      <c r="DD46" s="4">
        <v>1112</v>
      </c>
      <c r="DE46" s="5">
        <v>3.4996066089693197E-2</v>
      </c>
      <c r="DF46" s="4">
        <v>291</v>
      </c>
      <c r="DG46" s="5">
        <v>6.56440333859689E-2</v>
      </c>
      <c r="DH46" s="4">
        <v>88</v>
      </c>
      <c r="DI46" s="126">
        <v>3.1988367866230501E-2</v>
      </c>
      <c r="DJ46" s="132">
        <v>532</v>
      </c>
      <c r="DK46" s="5">
        <v>2.8400597907324399E-2</v>
      </c>
      <c r="DL46" s="4">
        <v>83</v>
      </c>
      <c r="DM46" s="5">
        <v>3.7303370786516903E-2</v>
      </c>
      <c r="DN46" s="4">
        <v>77</v>
      </c>
      <c r="DO46" s="5">
        <v>4.6441495778045801E-2</v>
      </c>
      <c r="DP46" s="4">
        <v>380</v>
      </c>
      <c r="DQ46" s="5">
        <v>4.7064651969284103E-2</v>
      </c>
      <c r="DR46" s="4">
        <v>979</v>
      </c>
      <c r="DS46" s="126">
        <v>5.0515995872033002E-2</v>
      </c>
      <c r="DT46" s="132">
        <v>19</v>
      </c>
      <c r="DU46" s="5">
        <v>0.102702702702703</v>
      </c>
      <c r="DV46" s="4">
        <v>336</v>
      </c>
      <c r="DW46" s="5">
        <v>3.0606667881216999E-2</v>
      </c>
      <c r="DX46" s="4">
        <v>287</v>
      </c>
      <c r="DY46" s="5">
        <v>4.1666666666666699E-2</v>
      </c>
      <c r="DZ46" s="4">
        <v>118</v>
      </c>
      <c r="EA46" s="5">
        <v>4.8400328137817902E-2</v>
      </c>
      <c r="EB46" s="4">
        <v>310</v>
      </c>
      <c r="EC46" s="5">
        <v>4.7575199508901198E-2</v>
      </c>
      <c r="ED46" s="4">
        <v>63</v>
      </c>
      <c r="EE46" s="5">
        <v>4.30916552667579E-2</v>
      </c>
      <c r="EF46" s="4">
        <v>126</v>
      </c>
      <c r="EG46" s="5">
        <v>4.0332906530089599E-2</v>
      </c>
      <c r="EH46" s="4">
        <v>161</v>
      </c>
      <c r="EI46" s="5">
        <v>3.29041487839771E-2</v>
      </c>
      <c r="EJ46" s="4">
        <v>19</v>
      </c>
      <c r="EK46" s="5">
        <v>4.1036717062635002E-2</v>
      </c>
      <c r="EL46" s="4">
        <v>44</v>
      </c>
      <c r="EM46" s="5">
        <v>2.6537997587454801E-2</v>
      </c>
      <c r="EN46" s="4">
        <v>118</v>
      </c>
      <c r="EO46" s="5">
        <v>5.1845342706502602E-2</v>
      </c>
      <c r="EP46" s="4">
        <v>185</v>
      </c>
      <c r="EQ46" s="5">
        <v>4.63310793889306E-2</v>
      </c>
      <c r="ER46" s="4">
        <v>265</v>
      </c>
      <c r="ES46" s="126">
        <v>5.1010587102983597E-2</v>
      </c>
      <c r="ET46" s="55">
        <v>7</v>
      </c>
      <c r="EU46" s="5">
        <v>3.60824742268041E-2</v>
      </c>
      <c r="EV46" s="4">
        <v>119</v>
      </c>
      <c r="EW46" s="5">
        <v>4.3749999999999997E-2</v>
      </c>
      <c r="EX46" s="4">
        <v>9</v>
      </c>
      <c r="EY46" s="5">
        <v>7.1999999999999995E-2</v>
      </c>
      <c r="EZ46" s="4">
        <v>19</v>
      </c>
      <c r="FA46" s="5">
        <v>0.102702702702703</v>
      </c>
      <c r="FB46" s="4">
        <v>322</v>
      </c>
      <c r="FC46" s="5">
        <v>3.1384015594541903E-2</v>
      </c>
      <c r="FD46" s="4">
        <v>10</v>
      </c>
      <c r="FE46" s="5">
        <v>5.31914893617021E-2</v>
      </c>
      <c r="FF46" s="4">
        <v>172</v>
      </c>
      <c r="FG46" s="5">
        <v>4.1385948026948997E-2</v>
      </c>
      <c r="FH46" s="4">
        <v>14</v>
      </c>
      <c r="FI46" s="5">
        <v>1.9498607242339799E-2</v>
      </c>
      <c r="FJ46" s="4">
        <v>42</v>
      </c>
      <c r="FK46" s="5">
        <v>3.7102473498233202E-2</v>
      </c>
      <c r="FL46" s="4">
        <v>0</v>
      </c>
      <c r="FM46" s="5">
        <v>0</v>
      </c>
      <c r="FN46" s="4">
        <v>23</v>
      </c>
      <c r="FO46" s="5">
        <v>6.25E-2</v>
      </c>
      <c r="FP46" s="4">
        <v>14</v>
      </c>
      <c r="FQ46" s="5">
        <v>6.8627450980392204E-2</v>
      </c>
      <c r="FR46" s="4">
        <v>54</v>
      </c>
      <c r="FS46" s="5">
        <v>4.2056074766355103E-2</v>
      </c>
      <c r="FT46" s="4">
        <v>25</v>
      </c>
      <c r="FU46" s="5">
        <v>6.4599483204134403E-2</v>
      </c>
      <c r="FV46" s="4">
        <v>115</v>
      </c>
      <c r="FW46" s="5">
        <v>3.9986091794158601E-2</v>
      </c>
      <c r="FX46" s="4">
        <v>44</v>
      </c>
      <c r="FY46" s="5">
        <v>2.6537997587454801E-2</v>
      </c>
      <c r="FZ46" s="4">
        <v>11</v>
      </c>
      <c r="GA46" s="5">
        <v>4.4354838709677401E-2</v>
      </c>
      <c r="GB46" s="4">
        <v>132</v>
      </c>
      <c r="GC46" s="5">
        <v>5.4568003307151697E-2</v>
      </c>
      <c r="GD46" s="4">
        <v>101</v>
      </c>
      <c r="GE46" s="5">
        <v>4.1308793456032701E-2</v>
      </c>
      <c r="GF46" s="4">
        <v>32</v>
      </c>
      <c r="GG46" s="5">
        <v>3.6281179138322003E-2</v>
      </c>
      <c r="GH46" s="4">
        <v>9</v>
      </c>
      <c r="GI46" s="5">
        <v>2.76923076923077E-2</v>
      </c>
      <c r="GJ46" s="4">
        <v>17</v>
      </c>
      <c r="GK46" s="5">
        <v>3.2882011605415901E-2</v>
      </c>
      <c r="GL46" s="4">
        <v>59</v>
      </c>
      <c r="GM46" s="5">
        <v>6.25662778366914E-2</v>
      </c>
      <c r="GN46" s="4">
        <v>34</v>
      </c>
      <c r="GO46" s="5">
        <v>6.5510597302504803E-2</v>
      </c>
      <c r="GP46" s="4">
        <v>5</v>
      </c>
      <c r="GQ46" s="5">
        <v>6.3291139240506306E-2</v>
      </c>
      <c r="GR46" s="4">
        <v>2</v>
      </c>
      <c r="GS46" s="5">
        <v>3.03030303030303E-2</v>
      </c>
      <c r="GT46" s="4">
        <v>161</v>
      </c>
      <c r="GU46" s="5">
        <v>3.29041487839771E-2</v>
      </c>
      <c r="GV46" s="4">
        <v>102</v>
      </c>
      <c r="GW46" s="5">
        <v>4.2821158690176303E-2</v>
      </c>
      <c r="GX46" s="4">
        <v>47</v>
      </c>
      <c r="GY46" s="5">
        <v>5.2572706935123101E-2</v>
      </c>
      <c r="GZ46" s="4">
        <v>172</v>
      </c>
      <c r="HA46" s="5">
        <v>5.1404662283323403E-2</v>
      </c>
      <c r="HB46" s="4">
        <v>6</v>
      </c>
      <c r="HC46" s="5">
        <v>3.8461538461538498E-2</v>
      </c>
      <c r="HD46" s="4">
        <v>10</v>
      </c>
      <c r="HE46" s="5">
        <v>2.9585798816568001E-2</v>
      </c>
      <c r="HF46" s="4">
        <v>27</v>
      </c>
      <c r="HG46" s="5">
        <v>5.9080962800875297E-2</v>
      </c>
      <c r="HH46" s="4">
        <v>8</v>
      </c>
      <c r="HI46" s="5">
        <v>5.0632911392405097E-2</v>
      </c>
      <c r="HJ46" s="4">
        <v>18</v>
      </c>
      <c r="HK46" s="5">
        <v>5.3412462908011903E-2</v>
      </c>
      <c r="HL46" s="4">
        <v>9</v>
      </c>
      <c r="HM46" s="5">
        <v>5.8064516129032302E-2</v>
      </c>
      <c r="HN46" s="4">
        <v>7</v>
      </c>
      <c r="HO46" s="5">
        <v>0.04</v>
      </c>
      <c r="HP46" s="4">
        <v>93</v>
      </c>
      <c r="HQ46" s="126">
        <v>5.02974580854516E-2</v>
      </c>
    </row>
    <row r="47" spans="2:225" s="29" customFormat="1" ht="14.4" customHeight="1" x14ac:dyDescent="0.25">
      <c r="B47" s="56" t="s">
        <v>60</v>
      </c>
      <c r="C47" s="323"/>
      <c r="D47" s="12">
        <v>3</v>
      </c>
      <c r="E47" s="129" t="s">
        <v>48</v>
      </c>
      <c r="F47" s="132">
        <v>712</v>
      </c>
      <c r="G47" s="107">
        <v>1.42203758812838E-2</v>
      </c>
      <c r="H47" s="132">
        <v>356</v>
      </c>
      <c r="I47" s="5">
        <v>1.40058226453694E-2</v>
      </c>
      <c r="J47" s="4">
        <v>323</v>
      </c>
      <c r="K47" s="5">
        <v>1.4550860437877299E-2</v>
      </c>
      <c r="L47" s="4" t="s">
        <v>860</v>
      </c>
      <c r="M47" s="5" t="s">
        <v>860</v>
      </c>
      <c r="N47" s="4" t="s">
        <v>860</v>
      </c>
      <c r="O47" s="5" t="s">
        <v>860</v>
      </c>
      <c r="P47" s="4">
        <v>3</v>
      </c>
      <c r="Q47" s="5">
        <v>6.6666666666666693E-2</v>
      </c>
      <c r="R47" s="4">
        <v>28</v>
      </c>
      <c r="S47" s="126">
        <v>1.1754827875734701E-2</v>
      </c>
      <c r="T47" s="132">
        <v>678</v>
      </c>
      <c r="U47" s="5">
        <v>1.4294448778225201E-2</v>
      </c>
      <c r="V47" s="55">
        <v>0</v>
      </c>
      <c r="W47" s="5">
        <v>0</v>
      </c>
      <c r="X47" s="4">
        <v>4</v>
      </c>
      <c r="Y47" s="5">
        <v>4.3478260869565202E-2</v>
      </c>
      <c r="Z47" s="4">
        <v>30</v>
      </c>
      <c r="AA47" s="126">
        <v>1.2160518848804199E-2</v>
      </c>
      <c r="AB47" s="132">
        <v>642</v>
      </c>
      <c r="AC47" s="5">
        <v>1.4047832651364301E-2</v>
      </c>
      <c r="AD47" s="4">
        <v>5</v>
      </c>
      <c r="AE47" s="5">
        <v>1.22249388753056E-2</v>
      </c>
      <c r="AF47" s="4">
        <v>4</v>
      </c>
      <c r="AG47" s="5">
        <v>2.32558139534884E-2</v>
      </c>
      <c r="AH47" s="4">
        <v>5</v>
      </c>
      <c r="AI47" s="5">
        <v>3.7878787878787901E-2</v>
      </c>
      <c r="AJ47" s="4">
        <v>19</v>
      </c>
      <c r="AK47" s="5">
        <v>3.14569536423841E-2</v>
      </c>
      <c r="AL47" s="4">
        <v>3</v>
      </c>
      <c r="AM47" s="5">
        <v>3.2967032967033003E-2</v>
      </c>
      <c r="AN47" s="4">
        <v>34</v>
      </c>
      <c r="AO47" s="126">
        <v>1.1486486486486499E-2</v>
      </c>
      <c r="AP47" s="132">
        <v>618</v>
      </c>
      <c r="AQ47" s="5">
        <v>1.40104284742689E-2</v>
      </c>
      <c r="AR47" s="4">
        <v>13</v>
      </c>
      <c r="AS47" s="5">
        <v>3.1630170316301699E-2</v>
      </c>
      <c r="AT47" s="4">
        <v>17</v>
      </c>
      <c r="AU47" s="5">
        <v>1.3481363996827899E-2</v>
      </c>
      <c r="AV47" s="4">
        <v>14</v>
      </c>
      <c r="AW47" s="5">
        <v>1.8543046357615899E-2</v>
      </c>
      <c r="AX47" s="4">
        <v>4</v>
      </c>
      <c r="AY47" s="5">
        <v>2.4242424242424201E-2</v>
      </c>
      <c r="AZ47" s="4">
        <v>46</v>
      </c>
      <c r="BA47" s="126">
        <v>1.36620136620137E-2</v>
      </c>
      <c r="BB47" s="132">
        <v>5</v>
      </c>
      <c r="BC47" s="5">
        <v>3.03030303030303E-2</v>
      </c>
      <c r="BD47" s="4">
        <v>9</v>
      </c>
      <c r="BE47" s="5">
        <v>1.89075630252101E-2</v>
      </c>
      <c r="BF47" s="4">
        <v>27</v>
      </c>
      <c r="BG47" s="5">
        <v>1.80843938379102E-2</v>
      </c>
      <c r="BH47" s="4">
        <v>105</v>
      </c>
      <c r="BI47" s="5">
        <v>2.2900763358778602E-2</v>
      </c>
      <c r="BJ47" s="4">
        <v>182</v>
      </c>
      <c r="BK47" s="5">
        <v>1.6844053678852399E-2</v>
      </c>
      <c r="BL47" s="4">
        <v>231</v>
      </c>
      <c r="BM47" s="5">
        <v>1.32272102611086E-2</v>
      </c>
      <c r="BN47" s="4">
        <v>138</v>
      </c>
      <c r="BO47" s="5">
        <v>1.0777881911902499E-2</v>
      </c>
      <c r="BP47" s="4">
        <v>15</v>
      </c>
      <c r="BQ47" s="126">
        <v>6.5876152832674596E-3</v>
      </c>
      <c r="BR47" s="132">
        <v>93</v>
      </c>
      <c r="BS47" s="5">
        <v>1.5151515151515201E-2</v>
      </c>
      <c r="BT47" s="4">
        <v>144</v>
      </c>
      <c r="BU47" s="5">
        <v>1.67189132706374E-2</v>
      </c>
      <c r="BV47" s="4">
        <v>146</v>
      </c>
      <c r="BW47" s="5">
        <v>1.35902448105743E-2</v>
      </c>
      <c r="BX47" s="4">
        <v>158</v>
      </c>
      <c r="BY47" s="5">
        <v>1.33558748943364E-2</v>
      </c>
      <c r="BZ47" s="4">
        <v>168</v>
      </c>
      <c r="CA47" s="5">
        <v>1.34842282687214E-2</v>
      </c>
      <c r="CB47" s="4">
        <v>3</v>
      </c>
      <c r="CC47" s="126">
        <v>1.04895104895105E-2</v>
      </c>
      <c r="CD47" s="132">
        <v>142</v>
      </c>
      <c r="CE47" s="5">
        <v>1.5947888589397999E-2</v>
      </c>
      <c r="CF47" s="4">
        <v>22</v>
      </c>
      <c r="CG47" s="5">
        <v>1.63204747774481E-2</v>
      </c>
      <c r="CH47" s="4">
        <v>6</v>
      </c>
      <c r="CI47" s="5">
        <v>2.0547945205479499E-2</v>
      </c>
      <c r="CJ47" s="4">
        <v>98</v>
      </c>
      <c r="CK47" s="5">
        <v>1.3689062718256701E-2</v>
      </c>
      <c r="CL47" s="4">
        <v>106</v>
      </c>
      <c r="CM47" s="5">
        <v>1.80425531914894E-2</v>
      </c>
      <c r="CN47" s="4">
        <v>106</v>
      </c>
      <c r="CO47" s="5">
        <v>2.14271275520517E-2</v>
      </c>
      <c r="CP47" s="4">
        <v>237</v>
      </c>
      <c r="CQ47" s="5">
        <v>1.6179683233205899E-2</v>
      </c>
      <c r="CR47" s="4">
        <v>8</v>
      </c>
      <c r="CS47" s="5">
        <v>3.1007751937984499E-2</v>
      </c>
      <c r="CT47" s="4">
        <v>65</v>
      </c>
      <c r="CU47" s="5">
        <v>3.0246626337831602E-2</v>
      </c>
      <c r="CV47" s="4">
        <v>63</v>
      </c>
      <c r="CW47" s="5">
        <v>2.3144746509919201E-2</v>
      </c>
      <c r="CX47" s="4">
        <v>132</v>
      </c>
      <c r="CY47" s="5">
        <v>2.21960652429797E-2</v>
      </c>
      <c r="CZ47" s="4">
        <v>190</v>
      </c>
      <c r="DA47" s="126">
        <v>1.1959463712469301E-2</v>
      </c>
      <c r="DB47" s="132">
        <v>203</v>
      </c>
      <c r="DC47" s="5">
        <v>1.82718271827183E-2</v>
      </c>
      <c r="DD47" s="4">
        <v>372</v>
      </c>
      <c r="DE47" s="5">
        <v>1.17073170731707E-2</v>
      </c>
      <c r="DF47" s="4">
        <v>105</v>
      </c>
      <c r="DG47" s="5">
        <v>2.3685991427926899E-2</v>
      </c>
      <c r="DH47" s="4">
        <v>32</v>
      </c>
      <c r="DI47" s="126">
        <v>1.16321337695383E-2</v>
      </c>
      <c r="DJ47" s="132">
        <v>166</v>
      </c>
      <c r="DK47" s="5">
        <v>8.8618407004057206E-3</v>
      </c>
      <c r="DL47" s="4">
        <v>23</v>
      </c>
      <c r="DM47" s="5">
        <v>1.03370786516854E-2</v>
      </c>
      <c r="DN47" s="4">
        <v>20</v>
      </c>
      <c r="DO47" s="5">
        <v>1.20627261761158E-2</v>
      </c>
      <c r="DP47" s="4">
        <v>142</v>
      </c>
      <c r="DQ47" s="5">
        <v>1.75873173148378E-2</v>
      </c>
      <c r="DR47" s="4">
        <v>361</v>
      </c>
      <c r="DS47" s="126">
        <v>1.8627450980392202E-2</v>
      </c>
      <c r="DT47" s="132">
        <v>5</v>
      </c>
      <c r="DU47" s="5">
        <v>2.7027027027027001E-2</v>
      </c>
      <c r="DV47" s="4">
        <v>75</v>
      </c>
      <c r="DW47" s="5">
        <v>6.8318455092002198E-3</v>
      </c>
      <c r="DX47" s="4">
        <v>98</v>
      </c>
      <c r="DY47" s="5">
        <v>1.42276422764228E-2</v>
      </c>
      <c r="DZ47" s="4">
        <v>44</v>
      </c>
      <c r="EA47" s="5">
        <v>1.80475799835931E-2</v>
      </c>
      <c r="EB47" s="4">
        <v>100</v>
      </c>
      <c r="EC47" s="5">
        <v>1.53468385512584E-2</v>
      </c>
      <c r="ED47" s="4">
        <v>17</v>
      </c>
      <c r="EE47" s="5">
        <v>1.16279069767442E-2</v>
      </c>
      <c r="EF47" s="4">
        <v>49</v>
      </c>
      <c r="EG47" s="5">
        <v>1.5685019206146001E-2</v>
      </c>
      <c r="EH47" s="4">
        <v>69</v>
      </c>
      <c r="EI47" s="5">
        <v>1.41017780502759E-2</v>
      </c>
      <c r="EJ47" s="4">
        <v>8</v>
      </c>
      <c r="EK47" s="5">
        <v>1.72786177105832E-2</v>
      </c>
      <c r="EL47" s="4">
        <v>11</v>
      </c>
      <c r="EM47" s="5">
        <v>6.6344993968636898E-3</v>
      </c>
      <c r="EN47" s="4">
        <v>63</v>
      </c>
      <c r="EO47" s="5">
        <v>2.7680140597539499E-2</v>
      </c>
      <c r="EP47" s="4">
        <v>87</v>
      </c>
      <c r="EQ47" s="5">
        <v>2.17881292261458E-2</v>
      </c>
      <c r="ER47" s="4">
        <v>86</v>
      </c>
      <c r="ES47" s="126">
        <v>1.65543792107796E-2</v>
      </c>
      <c r="ET47" s="55">
        <v>7</v>
      </c>
      <c r="EU47" s="5">
        <v>3.60824742268041E-2</v>
      </c>
      <c r="EV47" s="4">
        <v>53</v>
      </c>
      <c r="EW47" s="5">
        <v>1.9485294117647101E-2</v>
      </c>
      <c r="EX47" s="4">
        <v>2</v>
      </c>
      <c r="EY47" s="5">
        <v>1.6E-2</v>
      </c>
      <c r="EZ47" s="4">
        <v>5</v>
      </c>
      <c r="FA47" s="5">
        <v>2.7027027027027001E-2</v>
      </c>
      <c r="FB47" s="4">
        <v>74</v>
      </c>
      <c r="FC47" s="5">
        <v>7.2124756335282701E-3</v>
      </c>
      <c r="FD47" s="4">
        <v>7</v>
      </c>
      <c r="FE47" s="5">
        <v>3.7234042553191501E-2</v>
      </c>
      <c r="FF47" s="4">
        <v>60</v>
      </c>
      <c r="FG47" s="5">
        <v>1.4436958614052E-2</v>
      </c>
      <c r="FH47" s="4">
        <v>1</v>
      </c>
      <c r="FI47" s="5">
        <v>1.3927576601671301E-3</v>
      </c>
      <c r="FJ47" s="4">
        <v>11</v>
      </c>
      <c r="FK47" s="5">
        <v>9.7173144876325102E-3</v>
      </c>
      <c r="FL47" s="4">
        <v>0</v>
      </c>
      <c r="FM47" s="5">
        <v>0</v>
      </c>
      <c r="FN47" s="4">
        <v>5</v>
      </c>
      <c r="FO47" s="5">
        <v>1.3586956521739101E-2</v>
      </c>
      <c r="FP47" s="4">
        <v>1</v>
      </c>
      <c r="FQ47" s="5">
        <v>4.9019607843137298E-3</v>
      </c>
      <c r="FR47" s="4">
        <v>15</v>
      </c>
      <c r="FS47" s="5">
        <v>1.16822429906542E-2</v>
      </c>
      <c r="FT47" s="4">
        <v>12</v>
      </c>
      <c r="FU47" s="5">
        <v>3.1007751937984499E-2</v>
      </c>
      <c r="FV47" s="4">
        <v>46</v>
      </c>
      <c r="FW47" s="5">
        <v>1.5994436717663402E-2</v>
      </c>
      <c r="FX47" s="4">
        <v>11</v>
      </c>
      <c r="FY47" s="5">
        <v>6.6344993968636898E-3</v>
      </c>
      <c r="FZ47" s="4">
        <v>3</v>
      </c>
      <c r="GA47" s="5">
        <v>1.2096774193548401E-2</v>
      </c>
      <c r="GB47" s="4">
        <v>41</v>
      </c>
      <c r="GC47" s="5">
        <v>1.6949152542372899E-2</v>
      </c>
      <c r="GD47" s="4">
        <v>39</v>
      </c>
      <c r="GE47" s="5">
        <v>1.5950920245398799E-2</v>
      </c>
      <c r="GF47" s="4">
        <v>13</v>
      </c>
      <c r="GG47" s="5">
        <v>1.47392290249433E-2</v>
      </c>
      <c r="GH47" s="4">
        <v>4</v>
      </c>
      <c r="GI47" s="5">
        <v>1.2307692307692301E-2</v>
      </c>
      <c r="GJ47" s="4">
        <v>7</v>
      </c>
      <c r="GK47" s="5">
        <v>1.3539651837524201E-2</v>
      </c>
      <c r="GL47" s="4">
        <v>24</v>
      </c>
      <c r="GM47" s="5">
        <v>2.5450689289501598E-2</v>
      </c>
      <c r="GN47" s="4">
        <v>25</v>
      </c>
      <c r="GO47" s="5">
        <v>4.81695568400771E-2</v>
      </c>
      <c r="GP47" s="4">
        <v>1</v>
      </c>
      <c r="GQ47" s="5">
        <v>1.26582278481013E-2</v>
      </c>
      <c r="GR47" s="4">
        <v>1</v>
      </c>
      <c r="GS47" s="5">
        <v>1.5151515151515201E-2</v>
      </c>
      <c r="GT47" s="4">
        <v>69</v>
      </c>
      <c r="GU47" s="5">
        <v>1.41017780502759E-2</v>
      </c>
      <c r="GV47" s="4">
        <v>29</v>
      </c>
      <c r="GW47" s="5">
        <v>1.21746431570109E-2</v>
      </c>
      <c r="GX47" s="4">
        <v>23</v>
      </c>
      <c r="GY47" s="5">
        <v>2.5727069351230401E-2</v>
      </c>
      <c r="GZ47" s="4">
        <v>49</v>
      </c>
      <c r="HA47" s="5">
        <v>1.46443514644351E-2</v>
      </c>
      <c r="HB47" s="4">
        <v>2</v>
      </c>
      <c r="HC47" s="5">
        <v>1.2820512820512799E-2</v>
      </c>
      <c r="HD47" s="4">
        <v>6</v>
      </c>
      <c r="HE47" s="5">
        <v>1.7751479289940801E-2</v>
      </c>
      <c r="HF47" s="4">
        <v>13</v>
      </c>
      <c r="HG47" s="5">
        <v>2.8446389496717701E-2</v>
      </c>
      <c r="HH47" s="4">
        <v>5</v>
      </c>
      <c r="HI47" s="5">
        <v>3.1645569620253201E-2</v>
      </c>
      <c r="HJ47" s="4">
        <v>4</v>
      </c>
      <c r="HK47" s="5">
        <v>1.18694362017804E-2</v>
      </c>
      <c r="HL47" s="4">
        <v>5</v>
      </c>
      <c r="HM47" s="5">
        <v>3.2258064516128997E-2</v>
      </c>
      <c r="HN47" s="4">
        <v>2</v>
      </c>
      <c r="HO47" s="5">
        <v>1.1428571428571401E-2</v>
      </c>
      <c r="HP47" s="4">
        <v>37</v>
      </c>
      <c r="HQ47" s="126">
        <v>2.0010816657652801E-2</v>
      </c>
    </row>
    <row r="48" spans="2:225" s="29" customFormat="1" ht="14.4" customHeight="1" x14ac:dyDescent="0.25">
      <c r="B48" s="57" t="s">
        <v>60</v>
      </c>
      <c r="C48" s="324"/>
      <c r="D48" s="30">
        <v>4</v>
      </c>
      <c r="E48" s="73" t="s">
        <v>45</v>
      </c>
      <c r="F48" s="133">
        <v>331</v>
      </c>
      <c r="G48" s="108">
        <v>6.6108769897541397E-3</v>
      </c>
      <c r="H48" s="133">
        <v>150</v>
      </c>
      <c r="I48" s="7">
        <v>5.9013297663073399E-3</v>
      </c>
      <c r="J48" s="6">
        <v>164</v>
      </c>
      <c r="K48" s="7">
        <v>7.3880529777457403E-3</v>
      </c>
      <c r="L48" s="6" t="s">
        <v>860</v>
      </c>
      <c r="M48" s="7" t="s">
        <v>860</v>
      </c>
      <c r="N48" s="6" t="s">
        <v>860</v>
      </c>
      <c r="O48" s="7" t="s">
        <v>860</v>
      </c>
      <c r="P48" s="6">
        <v>0</v>
      </c>
      <c r="Q48" s="7">
        <v>0</v>
      </c>
      <c r="R48" s="6">
        <v>17</v>
      </c>
      <c r="S48" s="127">
        <v>7.1368597816960496E-3</v>
      </c>
      <c r="T48" s="133">
        <v>307</v>
      </c>
      <c r="U48" s="7">
        <v>6.4725601399928303E-3</v>
      </c>
      <c r="V48" s="58">
        <v>0</v>
      </c>
      <c r="W48" s="7">
        <v>0</v>
      </c>
      <c r="X48" s="6">
        <v>3</v>
      </c>
      <c r="Y48" s="7">
        <v>3.2608695652173898E-2</v>
      </c>
      <c r="Z48" s="6">
        <v>21</v>
      </c>
      <c r="AA48" s="127">
        <v>8.5123631941629498E-3</v>
      </c>
      <c r="AB48" s="133">
        <v>288</v>
      </c>
      <c r="AC48" s="7">
        <v>6.3018314697709001E-3</v>
      </c>
      <c r="AD48" s="6">
        <v>3</v>
      </c>
      <c r="AE48" s="7">
        <v>7.3349633251833697E-3</v>
      </c>
      <c r="AF48" s="6">
        <v>1</v>
      </c>
      <c r="AG48" s="7">
        <v>5.8139534883720903E-3</v>
      </c>
      <c r="AH48" s="6">
        <v>1</v>
      </c>
      <c r="AI48" s="7">
        <v>7.5757575757575803E-3</v>
      </c>
      <c r="AJ48" s="6">
        <v>9</v>
      </c>
      <c r="AK48" s="7">
        <v>1.4900662251655599E-2</v>
      </c>
      <c r="AL48" s="6">
        <v>4</v>
      </c>
      <c r="AM48" s="7">
        <v>4.3956043956044001E-2</v>
      </c>
      <c r="AN48" s="6">
        <v>25</v>
      </c>
      <c r="AO48" s="127">
        <v>8.4459459459459499E-3</v>
      </c>
      <c r="AP48" s="133">
        <v>270</v>
      </c>
      <c r="AQ48" s="7">
        <v>6.1210609839038796E-3</v>
      </c>
      <c r="AR48" s="6">
        <v>7</v>
      </c>
      <c r="AS48" s="7">
        <v>1.7031630170316302E-2</v>
      </c>
      <c r="AT48" s="6">
        <v>14</v>
      </c>
      <c r="AU48" s="7">
        <v>1.11022997620936E-2</v>
      </c>
      <c r="AV48" s="6">
        <v>5</v>
      </c>
      <c r="AW48" s="7">
        <v>6.6225165562913899E-3</v>
      </c>
      <c r="AX48" s="6">
        <v>4</v>
      </c>
      <c r="AY48" s="7">
        <v>2.4242424242424201E-2</v>
      </c>
      <c r="AZ48" s="6">
        <v>31</v>
      </c>
      <c r="BA48" s="127">
        <v>9.2070092070092105E-3</v>
      </c>
      <c r="BB48" s="133">
        <v>1</v>
      </c>
      <c r="BC48" s="7">
        <v>6.0606060606060597E-3</v>
      </c>
      <c r="BD48" s="6">
        <v>3</v>
      </c>
      <c r="BE48" s="7">
        <v>6.3025210084033598E-3</v>
      </c>
      <c r="BF48" s="6">
        <v>9</v>
      </c>
      <c r="BG48" s="7">
        <v>6.0281312793034197E-3</v>
      </c>
      <c r="BH48" s="6">
        <v>32</v>
      </c>
      <c r="BI48" s="7">
        <v>6.9792802617230096E-3</v>
      </c>
      <c r="BJ48" s="6">
        <v>49</v>
      </c>
      <c r="BK48" s="7">
        <v>4.5349375289217998E-3</v>
      </c>
      <c r="BL48" s="6">
        <v>102</v>
      </c>
      <c r="BM48" s="7">
        <v>5.8405863490609304E-3</v>
      </c>
      <c r="BN48" s="6">
        <v>106</v>
      </c>
      <c r="BO48" s="7">
        <v>8.2786629178381796E-3</v>
      </c>
      <c r="BP48" s="6">
        <v>29</v>
      </c>
      <c r="BQ48" s="127">
        <v>1.27360562143171E-2</v>
      </c>
      <c r="BR48" s="133">
        <v>44</v>
      </c>
      <c r="BS48" s="7">
        <v>7.1684587813620098E-3</v>
      </c>
      <c r="BT48" s="6">
        <v>62</v>
      </c>
      <c r="BU48" s="7">
        <v>7.1984209915244403E-3</v>
      </c>
      <c r="BV48" s="6">
        <v>75</v>
      </c>
      <c r="BW48" s="7">
        <v>6.9812901424183204E-3</v>
      </c>
      <c r="BX48" s="6">
        <v>66</v>
      </c>
      <c r="BY48" s="7">
        <v>5.5790363482671199E-3</v>
      </c>
      <c r="BZ48" s="6">
        <v>83</v>
      </c>
      <c r="CA48" s="7">
        <v>6.66185087085641E-3</v>
      </c>
      <c r="CB48" s="6">
        <v>1</v>
      </c>
      <c r="CC48" s="127">
        <v>3.4965034965035E-3</v>
      </c>
      <c r="CD48" s="133">
        <v>73</v>
      </c>
      <c r="CE48" s="7">
        <v>8.1985624438454599E-3</v>
      </c>
      <c r="CF48" s="6">
        <v>11</v>
      </c>
      <c r="CG48" s="7">
        <v>8.1602373887240398E-3</v>
      </c>
      <c r="CH48" s="6">
        <v>6</v>
      </c>
      <c r="CI48" s="7">
        <v>2.0547945205479499E-2</v>
      </c>
      <c r="CJ48" s="6">
        <v>57</v>
      </c>
      <c r="CK48" s="7">
        <v>7.9620058667411696E-3</v>
      </c>
      <c r="CL48" s="6">
        <v>56</v>
      </c>
      <c r="CM48" s="7">
        <v>9.5319148936170196E-3</v>
      </c>
      <c r="CN48" s="6">
        <v>52</v>
      </c>
      <c r="CO48" s="7">
        <v>1.0511421063270699E-2</v>
      </c>
      <c r="CP48" s="6">
        <v>109</v>
      </c>
      <c r="CQ48" s="7">
        <v>7.4412889131622098E-3</v>
      </c>
      <c r="CR48" s="6">
        <v>7</v>
      </c>
      <c r="CS48" s="7">
        <v>2.7131782945736399E-2</v>
      </c>
      <c r="CT48" s="6">
        <v>19</v>
      </c>
      <c r="CU48" s="7">
        <v>8.8413215449046102E-3</v>
      </c>
      <c r="CV48" s="6">
        <v>27</v>
      </c>
      <c r="CW48" s="7">
        <v>9.9191770756796496E-3</v>
      </c>
      <c r="CX48" s="6">
        <v>57</v>
      </c>
      <c r="CY48" s="7">
        <v>9.5846645367412102E-3</v>
      </c>
      <c r="CZ48" s="6">
        <v>70</v>
      </c>
      <c r="DA48" s="127">
        <v>4.4061182098571201E-3</v>
      </c>
      <c r="DB48" s="133">
        <v>65</v>
      </c>
      <c r="DC48" s="7">
        <v>5.8505850585058496E-3</v>
      </c>
      <c r="DD48" s="6">
        <v>171</v>
      </c>
      <c r="DE48" s="7">
        <v>5.3815892997639697E-3</v>
      </c>
      <c r="DF48" s="6">
        <v>71</v>
      </c>
      <c r="DG48" s="7">
        <v>1.60162418226934E-2</v>
      </c>
      <c r="DH48" s="6">
        <v>24</v>
      </c>
      <c r="DI48" s="127">
        <v>8.7241003271537592E-3</v>
      </c>
      <c r="DJ48" s="133">
        <v>82</v>
      </c>
      <c r="DK48" s="7">
        <v>4.3775357676702998E-3</v>
      </c>
      <c r="DL48" s="6">
        <v>16</v>
      </c>
      <c r="DM48" s="7">
        <v>7.1910112359550599E-3</v>
      </c>
      <c r="DN48" s="6">
        <v>5</v>
      </c>
      <c r="DO48" s="7">
        <v>3.01568154402895E-3</v>
      </c>
      <c r="DP48" s="6">
        <v>61</v>
      </c>
      <c r="DQ48" s="7">
        <v>7.5551151845429801E-3</v>
      </c>
      <c r="DR48" s="6">
        <v>167</v>
      </c>
      <c r="DS48" s="127">
        <v>8.6171310629515E-3</v>
      </c>
      <c r="DT48" s="133">
        <v>5</v>
      </c>
      <c r="DU48" s="7">
        <v>2.7027027027027001E-2</v>
      </c>
      <c r="DV48" s="6">
        <v>38</v>
      </c>
      <c r="DW48" s="7">
        <v>3.4614683913281102E-3</v>
      </c>
      <c r="DX48" s="6">
        <v>37</v>
      </c>
      <c r="DY48" s="7">
        <v>5.3716608594657402E-3</v>
      </c>
      <c r="DZ48" s="6">
        <v>13</v>
      </c>
      <c r="EA48" s="7">
        <v>5.3322395406070599E-3</v>
      </c>
      <c r="EB48" s="6">
        <v>46</v>
      </c>
      <c r="EC48" s="7">
        <v>7.0595457335788803E-3</v>
      </c>
      <c r="ED48" s="6">
        <v>16</v>
      </c>
      <c r="EE48" s="7">
        <v>1.09439124487004E-2</v>
      </c>
      <c r="EF48" s="6">
        <v>23</v>
      </c>
      <c r="EG48" s="7">
        <v>7.36235595390525E-3</v>
      </c>
      <c r="EH48" s="6">
        <v>33</v>
      </c>
      <c r="EI48" s="7">
        <v>6.7443286327406498E-3</v>
      </c>
      <c r="EJ48" s="6">
        <v>5</v>
      </c>
      <c r="EK48" s="7">
        <v>1.07991360691145E-2</v>
      </c>
      <c r="EL48" s="6">
        <v>12</v>
      </c>
      <c r="EM48" s="7">
        <v>7.2376357056694804E-3</v>
      </c>
      <c r="EN48" s="6">
        <v>14</v>
      </c>
      <c r="EO48" s="7">
        <v>6.1511423550087898E-3</v>
      </c>
      <c r="EP48" s="6">
        <v>48</v>
      </c>
      <c r="EQ48" s="7">
        <v>1.20210368144252E-2</v>
      </c>
      <c r="ER48" s="6">
        <v>41</v>
      </c>
      <c r="ES48" s="127">
        <v>7.8922040423484094E-3</v>
      </c>
      <c r="ET48" s="58">
        <v>1</v>
      </c>
      <c r="EU48" s="7">
        <v>5.1546391752577301E-3</v>
      </c>
      <c r="EV48" s="6">
        <v>34</v>
      </c>
      <c r="EW48" s="7">
        <v>1.2500000000000001E-2</v>
      </c>
      <c r="EX48" s="6">
        <v>3</v>
      </c>
      <c r="EY48" s="7">
        <v>2.4E-2</v>
      </c>
      <c r="EZ48" s="6">
        <v>5</v>
      </c>
      <c r="FA48" s="7">
        <v>2.7027027027027001E-2</v>
      </c>
      <c r="FB48" s="6">
        <v>35</v>
      </c>
      <c r="FC48" s="7">
        <v>3.4113060428849901E-3</v>
      </c>
      <c r="FD48" s="6">
        <v>2</v>
      </c>
      <c r="FE48" s="7">
        <v>1.0638297872340399E-2</v>
      </c>
      <c r="FF48" s="6">
        <v>27</v>
      </c>
      <c r="FG48" s="7">
        <v>6.4966313763233901E-3</v>
      </c>
      <c r="FH48" s="6">
        <v>3</v>
      </c>
      <c r="FI48" s="7">
        <v>4.1782729805013904E-3</v>
      </c>
      <c r="FJ48" s="6">
        <v>6</v>
      </c>
      <c r="FK48" s="7">
        <v>5.3003533568904597E-3</v>
      </c>
      <c r="FL48" s="6">
        <v>1</v>
      </c>
      <c r="FM48" s="7">
        <v>3.2258064516128997E-2</v>
      </c>
      <c r="FN48" s="6">
        <v>3</v>
      </c>
      <c r="FO48" s="7">
        <v>8.1521739130434798E-3</v>
      </c>
      <c r="FP48" s="6">
        <v>1</v>
      </c>
      <c r="FQ48" s="7">
        <v>4.9019607843137298E-3</v>
      </c>
      <c r="FR48" s="6">
        <v>6</v>
      </c>
      <c r="FS48" s="7">
        <v>4.6728971962616802E-3</v>
      </c>
      <c r="FT48" s="6">
        <v>3</v>
      </c>
      <c r="FU48" s="7">
        <v>7.7519379844961196E-3</v>
      </c>
      <c r="FV48" s="6">
        <v>21</v>
      </c>
      <c r="FW48" s="7">
        <v>7.3018080667593896E-3</v>
      </c>
      <c r="FX48" s="6">
        <v>12</v>
      </c>
      <c r="FY48" s="7">
        <v>7.2376357056694804E-3</v>
      </c>
      <c r="FZ48" s="6">
        <v>2</v>
      </c>
      <c r="GA48" s="7">
        <v>8.0645161290322596E-3</v>
      </c>
      <c r="GB48" s="6">
        <v>20</v>
      </c>
      <c r="GC48" s="7">
        <v>8.2678792889623806E-3</v>
      </c>
      <c r="GD48" s="6">
        <v>17</v>
      </c>
      <c r="GE48" s="7">
        <v>6.9529652351738198E-3</v>
      </c>
      <c r="GF48" s="6">
        <v>8</v>
      </c>
      <c r="GG48" s="7">
        <v>9.0702947845805008E-3</v>
      </c>
      <c r="GH48" s="6">
        <v>4</v>
      </c>
      <c r="GI48" s="7">
        <v>1.2307692307692301E-2</v>
      </c>
      <c r="GJ48" s="6">
        <v>3</v>
      </c>
      <c r="GK48" s="7">
        <v>5.8027079303675103E-3</v>
      </c>
      <c r="GL48" s="6">
        <v>5</v>
      </c>
      <c r="GM48" s="7">
        <v>5.30222693531283E-3</v>
      </c>
      <c r="GN48" s="6">
        <v>2</v>
      </c>
      <c r="GO48" s="7">
        <v>3.85356454720617E-3</v>
      </c>
      <c r="GP48" s="6">
        <v>0</v>
      </c>
      <c r="GQ48" s="7">
        <v>0</v>
      </c>
      <c r="GR48" s="6">
        <v>1</v>
      </c>
      <c r="GS48" s="7">
        <v>1.5151515151515201E-2</v>
      </c>
      <c r="GT48" s="6">
        <v>33</v>
      </c>
      <c r="GU48" s="7">
        <v>6.7443286327406498E-3</v>
      </c>
      <c r="GV48" s="6">
        <v>5</v>
      </c>
      <c r="GW48" s="7">
        <v>2.0990764063811901E-3</v>
      </c>
      <c r="GX48" s="6">
        <v>10</v>
      </c>
      <c r="GY48" s="7">
        <v>1.11856823266219E-2</v>
      </c>
      <c r="GZ48" s="6">
        <v>29</v>
      </c>
      <c r="HA48" s="7">
        <v>8.6670651524207998E-3</v>
      </c>
      <c r="HB48" s="6">
        <v>4</v>
      </c>
      <c r="HC48" s="7">
        <v>2.5641025641025599E-2</v>
      </c>
      <c r="HD48" s="6">
        <v>2</v>
      </c>
      <c r="HE48" s="7">
        <v>5.9171597633136102E-3</v>
      </c>
      <c r="HF48" s="6">
        <v>0</v>
      </c>
      <c r="HG48" s="7">
        <v>0</v>
      </c>
      <c r="HH48" s="6">
        <v>2</v>
      </c>
      <c r="HI48" s="7">
        <v>1.26582278481013E-2</v>
      </c>
      <c r="HJ48" s="6">
        <v>8</v>
      </c>
      <c r="HK48" s="7">
        <v>2.3738872403560801E-2</v>
      </c>
      <c r="HL48" s="6">
        <v>1</v>
      </c>
      <c r="HM48" s="7">
        <v>6.4516129032258099E-3</v>
      </c>
      <c r="HN48" s="6">
        <v>0</v>
      </c>
      <c r="HO48" s="7">
        <v>0</v>
      </c>
      <c r="HP48" s="6">
        <v>12</v>
      </c>
      <c r="HQ48" s="127">
        <v>6.4899945916711702E-3</v>
      </c>
    </row>
    <row r="49" spans="2:225" s="29" customFormat="1" ht="14.4" customHeight="1" x14ac:dyDescent="0.25">
      <c r="B49" s="235" t="s">
        <v>62</v>
      </c>
      <c r="C49" s="325" t="s">
        <v>59</v>
      </c>
      <c r="D49" s="235">
        <v>1</v>
      </c>
      <c r="E49" s="236" t="s">
        <v>182</v>
      </c>
      <c r="F49" s="237">
        <v>6837</v>
      </c>
      <c r="G49" s="238">
        <v>0.11649741003271499</v>
      </c>
      <c r="H49" s="237">
        <v>3258</v>
      </c>
      <c r="I49" s="239">
        <v>0.107460914308332</v>
      </c>
      <c r="J49" s="240">
        <v>3144</v>
      </c>
      <c r="K49" s="239">
        <v>0.12316853404372</v>
      </c>
      <c r="L49" s="240">
        <v>0</v>
      </c>
      <c r="M49" s="239">
        <v>0</v>
      </c>
      <c r="N49" s="240">
        <v>2</v>
      </c>
      <c r="O49" s="239">
        <v>0.11111111111111099</v>
      </c>
      <c r="P49" s="240">
        <v>13</v>
      </c>
      <c r="Q49" s="239">
        <v>0.23214285714285701</v>
      </c>
      <c r="R49" s="240">
        <v>420</v>
      </c>
      <c r="S49" s="241">
        <v>0.15256084271703599</v>
      </c>
      <c r="T49" s="237">
        <v>6334</v>
      </c>
      <c r="U49" s="239">
        <v>0.113898329467192</v>
      </c>
      <c r="V49" s="242">
        <v>21</v>
      </c>
      <c r="W49" s="239">
        <v>0.214285714285714</v>
      </c>
      <c r="X49" s="240">
        <v>29</v>
      </c>
      <c r="Y49" s="239">
        <v>0.263636363636364</v>
      </c>
      <c r="Z49" s="240">
        <v>453</v>
      </c>
      <c r="AA49" s="241">
        <v>0.157894736842105</v>
      </c>
      <c r="AB49" s="237">
        <v>5970</v>
      </c>
      <c r="AC49" s="239">
        <v>0.111511664829931</v>
      </c>
      <c r="AD49" s="240">
        <v>63</v>
      </c>
      <c r="AE49" s="239">
        <v>0.131799163179916</v>
      </c>
      <c r="AF49" s="240">
        <v>22</v>
      </c>
      <c r="AG49" s="239">
        <v>0.105769230769231</v>
      </c>
      <c r="AH49" s="240">
        <v>38</v>
      </c>
      <c r="AI49" s="239">
        <v>0.26573426573426601</v>
      </c>
      <c r="AJ49" s="240">
        <v>124</v>
      </c>
      <c r="AK49" s="239">
        <v>0.16870748299319699</v>
      </c>
      <c r="AL49" s="240">
        <v>28</v>
      </c>
      <c r="AM49" s="239">
        <v>0.23728813559322001</v>
      </c>
      <c r="AN49" s="240">
        <v>592</v>
      </c>
      <c r="AO49" s="241">
        <v>0.170654367252811</v>
      </c>
      <c r="AP49" s="237">
        <v>5643</v>
      </c>
      <c r="AQ49" s="239">
        <v>0.109201741654572</v>
      </c>
      <c r="AR49" s="240">
        <v>64</v>
      </c>
      <c r="AS49" s="239">
        <v>0.13646055437100199</v>
      </c>
      <c r="AT49" s="240">
        <v>326</v>
      </c>
      <c r="AU49" s="239">
        <v>0.215323645970938</v>
      </c>
      <c r="AV49" s="240">
        <v>150</v>
      </c>
      <c r="AW49" s="239">
        <v>0.16629711751663001</v>
      </c>
      <c r="AX49" s="240">
        <v>32</v>
      </c>
      <c r="AY49" s="239">
        <v>0.16326530612244899</v>
      </c>
      <c r="AZ49" s="240">
        <v>622</v>
      </c>
      <c r="BA49" s="241">
        <v>0.15818921668362201</v>
      </c>
      <c r="BB49" s="237">
        <v>19</v>
      </c>
      <c r="BC49" s="239">
        <v>9.5477386934673406E-2</v>
      </c>
      <c r="BD49" s="240">
        <v>46</v>
      </c>
      <c r="BE49" s="239">
        <v>8.1850533807829196E-2</v>
      </c>
      <c r="BF49" s="240">
        <v>129</v>
      </c>
      <c r="BG49" s="239">
        <v>7.23094170403588E-2</v>
      </c>
      <c r="BH49" s="240">
        <v>477</v>
      </c>
      <c r="BI49" s="239">
        <v>8.7958694449566693E-2</v>
      </c>
      <c r="BJ49" s="240">
        <v>1336</v>
      </c>
      <c r="BK49" s="239">
        <v>0.10407416062943101</v>
      </c>
      <c r="BL49" s="240">
        <v>2253</v>
      </c>
      <c r="BM49" s="239">
        <v>0.11038165694968401</v>
      </c>
      <c r="BN49" s="240">
        <v>2090</v>
      </c>
      <c r="BO49" s="239">
        <v>0.14131169709263</v>
      </c>
      <c r="BP49" s="240">
        <v>487</v>
      </c>
      <c r="BQ49" s="241">
        <v>0.18158090976882901</v>
      </c>
      <c r="BR49" s="237">
        <v>982</v>
      </c>
      <c r="BS49" s="239">
        <v>0.13846587704455701</v>
      </c>
      <c r="BT49" s="240">
        <v>1216</v>
      </c>
      <c r="BU49" s="239">
        <v>0.120658860885096</v>
      </c>
      <c r="BV49" s="240">
        <v>1449</v>
      </c>
      <c r="BW49" s="239">
        <v>0.11462700735701301</v>
      </c>
      <c r="BX49" s="240">
        <v>1548</v>
      </c>
      <c r="BY49" s="239">
        <v>0.11171249188136</v>
      </c>
      <c r="BZ49" s="240">
        <v>1594</v>
      </c>
      <c r="CA49" s="239">
        <v>0.108746077227453</v>
      </c>
      <c r="CB49" s="240">
        <v>48</v>
      </c>
      <c r="CC49" s="241">
        <v>0.13259668508287301</v>
      </c>
      <c r="CD49" s="237">
        <v>1126</v>
      </c>
      <c r="CE49" s="239">
        <v>0.109331003010001</v>
      </c>
      <c r="CF49" s="240">
        <v>208</v>
      </c>
      <c r="CG49" s="239">
        <v>0.13123028391167199</v>
      </c>
      <c r="CH49" s="240">
        <v>58</v>
      </c>
      <c r="CI49" s="239">
        <v>0.17058823529411801</v>
      </c>
      <c r="CJ49" s="240">
        <v>1011</v>
      </c>
      <c r="CK49" s="239">
        <v>0.12136854741896801</v>
      </c>
      <c r="CL49" s="240">
        <v>909</v>
      </c>
      <c r="CM49" s="239">
        <v>0.13430851063829799</v>
      </c>
      <c r="CN49" s="240">
        <v>692</v>
      </c>
      <c r="CO49" s="239">
        <v>0.121021336131515</v>
      </c>
      <c r="CP49" s="240">
        <v>1972</v>
      </c>
      <c r="CQ49" s="239">
        <v>0.115065935348349</v>
      </c>
      <c r="CR49" s="240">
        <v>52</v>
      </c>
      <c r="CS49" s="239">
        <v>0.16993464052287599</v>
      </c>
      <c r="CT49" s="240">
        <v>266</v>
      </c>
      <c r="CU49" s="239">
        <v>0.104028157997654</v>
      </c>
      <c r="CV49" s="240">
        <v>326</v>
      </c>
      <c r="CW49" s="239">
        <v>9.9694189602446498E-2</v>
      </c>
      <c r="CX49" s="240">
        <v>694</v>
      </c>
      <c r="CY49" s="239">
        <v>9.8411798071469103E-2</v>
      </c>
      <c r="CZ49" s="240">
        <v>2098</v>
      </c>
      <c r="DA49" s="241">
        <v>0.11200683359137301</v>
      </c>
      <c r="DB49" s="237">
        <v>946</v>
      </c>
      <c r="DC49" s="239">
        <v>7.2629558541266806E-2</v>
      </c>
      <c r="DD49" s="240">
        <v>4714</v>
      </c>
      <c r="DE49" s="239">
        <v>0.12713395722646201</v>
      </c>
      <c r="DF49" s="240">
        <v>671</v>
      </c>
      <c r="DG49" s="239">
        <v>0.124121346651868</v>
      </c>
      <c r="DH49" s="240">
        <v>506</v>
      </c>
      <c r="DI49" s="241">
        <v>0.15921963499055999</v>
      </c>
      <c r="DJ49" s="237">
        <v>3224</v>
      </c>
      <c r="DK49" s="239">
        <v>0.14863992623328701</v>
      </c>
      <c r="DL49" s="240">
        <v>159</v>
      </c>
      <c r="DM49" s="239">
        <v>6.3245823389021502E-2</v>
      </c>
      <c r="DN49" s="240">
        <v>72</v>
      </c>
      <c r="DO49" s="239">
        <v>3.6885245901639302E-2</v>
      </c>
      <c r="DP49" s="240">
        <v>1056</v>
      </c>
      <c r="DQ49" s="239">
        <v>0.10907964053300299</v>
      </c>
      <c r="DR49" s="240">
        <v>2326</v>
      </c>
      <c r="DS49" s="241">
        <v>0.101789856023806</v>
      </c>
      <c r="DT49" s="237">
        <v>32</v>
      </c>
      <c r="DU49" s="239">
        <v>0.133333333333333</v>
      </c>
      <c r="DV49" s="240">
        <v>1368</v>
      </c>
      <c r="DW49" s="239">
        <v>0.10210479175996399</v>
      </c>
      <c r="DX49" s="240">
        <v>1303</v>
      </c>
      <c r="DY49" s="239">
        <v>0.17178642056690799</v>
      </c>
      <c r="DZ49" s="240">
        <v>367</v>
      </c>
      <c r="EA49" s="239">
        <v>0.13282663771263101</v>
      </c>
      <c r="EB49" s="240">
        <v>465</v>
      </c>
      <c r="EC49" s="239">
        <v>5.5515759312320903E-2</v>
      </c>
      <c r="ED49" s="240">
        <v>250</v>
      </c>
      <c r="EE49" s="239">
        <v>0.15403573629081899</v>
      </c>
      <c r="EF49" s="240">
        <v>380</v>
      </c>
      <c r="EG49" s="239">
        <v>0.105731775180857</v>
      </c>
      <c r="EH49" s="240">
        <v>796</v>
      </c>
      <c r="EI49" s="239">
        <v>0.143500991526952</v>
      </c>
      <c r="EJ49" s="240">
        <v>64</v>
      </c>
      <c r="EK49" s="239">
        <v>0.119180633147114</v>
      </c>
      <c r="EL49" s="240">
        <v>427</v>
      </c>
      <c r="EM49" s="239">
        <v>0.220671834625323</v>
      </c>
      <c r="EN49" s="240">
        <v>262</v>
      </c>
      <c r="EO49" s="239">
        <v>0.105517519130085</v>
      </c>
      <c r="EP49" s="240">
        <v>625</v>
      </c>
      <c r="EQ49" s="239">
        <v>0.141594925237879</v>
      </c>
      <c r="ER49" s="240">
        <v>498</v>
      </c>
      <c r="ES49" s="241">
        <v>8.0413369933796205E-2</v>
      </c>
      <c r="ET49" s="242">
        <v>29</v>
      </c>
      <c r="EU49" s="239">
        <v>0.137440758293839</v>
      </c>
      <c r="EV49" s="240">
        <v>435</v>
      </c>
      <c r="EW49" s="239">
        <v>0.14780835881753299</v>
      </c>
      <c r="EX49" s="240">
        <v>13</v>
      </c>
      <c r="EY49" s="239">
        <v>9.0909090909090898E-2</v>
      </c>
      <c r="EZ49" s="240">
        <v>32</v>
      </c>
      <c r="FA49" s="239">
        <v>0.133333333333333</v>
      </c>
      <c r="FB49" s="240">
        <v>1235</v>
      </c>
      <c r="FC49" s="239">
        <v>9.8093725178713301E-2</v>
      </c>
      <c r="FD49" s="240">
        <v>24</v>
      </c>
      <c r="FE49" s="239">
        <v>0.108597285067873</v>
      </c>
      <c r="FF49" s="240">
        <v>853</v>
      </c>
      <c r="FG49" s="239">
        <v>0.185555797259082</v>
      </c>
      <c r="FH49" s="240">
        <v>133</v>
      </c>
      <c r="FI49" s="239">
        <v>0.16460396039604</v>
      </c>
      <c r="FJ49" s="240">
        <v>221</v>
      </c>
      <c r="FK49" s="239">
        <v>0.17595541401273901</v>
      </c>
      <c r="FL49" s="240">
        <v>7</v>
      </c>
      <c r="FM49" s="239">
        <v>0.2</v>
      </c>
      <c r="FN49" s="240">
        <v>33</v>
      </c>
      <c r="FO49" s="239">
        <v>8.3756345177665004E-2</v>
      </c>
      <c r="FP49" s="240">
        <v>41</v>
      </c>
      <c r="FQ49" s="239">
        <v>0.179039301310044</v>
      </c>
      <c r="FR49" s="240">
        <v>82</v>
      </c>
      <c r="FS49" s="239">
        <v>5.0091631032376301E-2</v>
      </c>
      <c r="FT49" s="240">
        <v>40</v>
      </c>
      <c r="FU49" s="239">
        <v>9.5011876484560595E-2</v>
      </c>
      <c r="FV49" s="240">
        <v>345</v>
      </c>
      <c r="FW49" s="239">
        <v>0.10489510489510501</v>
      </c>
      <c r="FX49" s="240">
        <v>427</v>
      </c>
      <c r="FY49" s="239">
        <v>0.220671834625323</v>
      </c>
      <c r="FZ49" s="240">
        <v>35</v>
      </c>
      <c r="GA49" s="239">
        <v>0.114754098360656</v>
      </c>
      <c r="GB49" s="240">
        <v>134</v>
      </c>
      <c r="GC49" s="239">
        <v>3.8505747126436798E-2</v>
      </c>
      <c r="GD49" s="240">
        <v>216</v>
      </c>
      <c r="GE49" s="239">
        <v>7.5392670157068103E-2</v>
      </c>
      <c r="GF49" s="240">
        <v>118</v>
      </c>
      <c r="GG49" s="239">
        <v>0.12688172043010801</v>
      </c>
      <c r="GH49" s="240">
        <v>71</v>
      </c>
      <c r="GI49" s="239">
        <v>0.19452054794520501</v>
      </c>
      <c r="GJ49" s="240">
        <v>72</v>
      </c>
      <c r="GK49" s="239">
        <v>0.129263913824057</v>
      </c>
      <c r="GL49" s="240">
        <v>91</v>
      </c>
      <c r="GM49" s="239">
        <v>8.3409715857011901E-2</v>
      </c>
      <c r="GN49" s="240">
        <v>42</v>
      </c>
      <c r="GO49" s="239">
        <v>7.1428571428571397E-2</v>
      </c>
      <c r="GP49" s="240">
        <v>13</v>
      </c>
      <c r="GQ49" s="239">
        <v>0.15116279069767399</v>
      </c>
      <c r="GR49" s="240">
        <v>17</v>
      </c>
      <c r="GS49" s="239">
        <v>0.19767441860465099</v>
      </c>
      <c r="GT49" s="240">
        <v>796</v>
      </c>
      <c r="GU49" s="239">
        <v>0.143500991526952</v>
      </c>
      <c r="GV49" s="240">
        <v>399</v>
      </c>
      <c r="GW49" s="239">
        <v>0.153994596680818</v>
      </c>
      <c r="GX49" s="240">
        <v>130</v>
      </c>
      <c r="GY49" s="239">
        <v>0.12380952380952399</v>
      </c>
      <c r="GZ49" s="240">
        <v>240</v>
      </c>
      <c r="HA49" s="239">
        <v>5.97312095569935E-2</v>
      </c>
      <c r="HB49" s="240">
        <v>22</v>
      </c>
      <c r="HC49" s="239">
        <v>0.118279569892473</v>
      </c>
      <c r="HD49" s="240">
        <v>51</v>
      </c>
      <c r="HE49" s="239">
        <v>0.12944162436548201</v>
      </c>
      <c r="HF49" s="240">
        <v>55</v>
      </c>
      <c r="HG49" s="239">
        <v>0.108055009823183</v>
      </c>
      <c r="HH49" s="240">
        <v>22</v>
      </c>
      <c r="HI49" s="239">
        <v>0.13664596273291901</v>
      </c>
      <c r="HJ49" s="240">
        <v>53</v>
      </c>
      <c r="HK49" s="239">
        <v>0.137305699481865</v>
      </c>
      <c r="HL49" s="240">
        <v>21</v>
      </c>
      <c r="HM49" s="239">
        <v>0.12068965517241401</v>
      </c>
      <c r="HN49" s="240">
        <v>31</v>
      </c>
      <c r="HO49" s="239">
        <v>0.15897435897435899</v>
      </c>
      <c r="HP49" s="240">
        <v>258</v>
      </c>
      <c r="HQ49" s="241">
        <v>0.118620689655172</v>
      </c>
    </row>
    <row r="50" spans="2:225" s="29" customFormat="1" ht="14.4" customHeight="1" x14ac:dyDescent="0.25">
      <c r="B50" s="261" t="s">
        <v>62</v>
      </c>
      <c r="C50" s="327"/>
      <c r="D50" s="243">
        <v>2</v>
      </c>
      <c r="E50" s="244" t="s">
        <v>205</v>
      </c>
      <c r="F50" s="245">
        <v>25379</v>
      </c>
      <c r="G50" s="246">
        <v>0.43243934023991298</v>
      </c>
      <c r="H50" s="245">
        <v>13921</v>
      </c>
      <c r="I50" s="247">
        <v>0.459166171911076</v>
      </c>
      <c r="J50" s="248">
        <v>10355</v>
      </c>
      <c r="K50" s="247">
        <v>0.40566481234819401</v>
      </c>
      <c r="L50" s="248">
        <v>8</v>
      </c>
      <c r="M50" s="247">
        <v>0.47058823529411797</v>
      </c>
      <c r="N50" s="248">
        <v>11</v>
      </c>
      <c r="O50" s="247">
        <v>0.61111111111111105</v>
      </c>
      <c r="P50" s="248">
        <v>15</v>
      </c>
      <c r="Q50" s="247">
        <v>0.26785714285714302</v>
      </c>
      <c r="R50" s="248">
        <v>1069</v>
      </c>
      <c r="S50" s="249">
        <v>0.38830366872502697</v>
      </c>
      <c r="T50" s="245">
        <v>24205</v>
      </c>
      <c r="U50" s="247">
        <v>0.43525561489633402</v>
      </c>
      <c r="V50" s="250">
        <v>34</v>
      </c>
      <c r="W50" s="247">
        <v>0.34693877551020402</v>
      </c>
      <c r="X50" s="248">
        <v>32</v>
      </c>
      <c r="Y50" s="247">
        <v>0.29090909090909101</v>
      </c>
      <c r="Z50" s="248">
        <v>1108</v>
      </c>
      <c r="AA50" s="249">
        <v>0.386197281282677</v>
      </c>
      <c r="AB50" s="245">
        <v>23425</v>
      </c>
      <c r="AC50" s="247">
        <v>0.43754786409399099</v>
      </c>
      <c r="AD50" s="248">
        <v>209</v>
      </c>
      <c r="AE50" s="247">
        <v>0.43723849372384899</v>
      </c>
      <c r="AF50" s="248">
        <v>73</v>
      </c>
      <c r="AG50" s="247">
        <v>0.35096153846153799</v>
      </c>
      <c r="AH50" s="248">
        <v>51</v>
      </c>
      <c r="AI50" s="247">
        <v>0.356643356643357</v>
      </c>
      <c r="AJ50" s="248">
        <v>279</v>
      </c>
      <c r="AK50" s="247">
        <v>0.37959183673469399</v>
      </c>
      <c r="AL50" s="248">
        <v>42</v>
      </c>
      <c r="AM50" s="247">
        <v>0.355932203389831</v>
      </c>
      <c r="AN50" s="248">
        <v>1300</v>
      </c>
      <c r="AO50" s="249">
        <v>0.37474776592678</v>
      </c>
      <c r="AP50" s="245">
        <v>22712</v>
      </c>
      <c r="AQ50" s="247">
        <v>0.43951620706337702</v>
      </c>
      <c r="AR50" s="248">
        <v>185</v>
      </c>
      <c r="AS50" s="247">
        <v>0.39445628997867799</v>
      </c>
      <c r="AT50" s="248">
        <v>563</v>
      </c>
      <c r="AU50" s="247">
        <v>0.371862615587847</v>
      </c>
      <c r="AV50" s="248">
        <v>338</v>
      </c>
      <c r="AW50" s="247">
        <v>0.37472283813747198</v>
      </c>
      <c r="AX50" s="248">
        <v>75</v>
      </c>
      <c r="AY50" s="247">
        <v>0.38265306122449</v>
      </c>
      <c r="AZ50" s="248">
        <v>1506</v>
      </c>
      <c r="BA50" s="249">
        <v>0.38301119023397801</v>
      </c>
      <c r="BB50" s="245">
        <v>93</v>
      </c>
      <c r="BC50" s="247">
        <v>0.46733668341708601</v>
      </c>
      <c r="BD50" s="248">
        <v>281</v>
      </c>
      <c r="BE50" s="247">
        <v>0.5</v>
      </c>
      <c r="BF50" s="248">
        <v>872</v>
      </c>
      <c r="BG50" s="247">
        <v>0.48878923766816201</v>
      </c>
      <c r="BH50" s="248">
        <v>2667</v>
      </c>
      <c r="BI50" s="247">
        <v>0.49179420984694799</v>
      </c>
      <c r="BJ50" s="248">
        <v>5875</v>
      </c>
      <c r="BK50" s="247">
        <v>0.45766144737867098</v>
      </c>
      <c r="BL50" s="248">
        <v>8924</v>
      </c>
      <c r="BM50" s="247">
        <v>0.43721522708343502</v>
      </c>
      <c r="BN50" s="248">
        <v>5719</v>
      </c>
      <c r="BO50" s="247">
        <v>0.38668018931710602</v>
      </c>
      <c r="BP50" s="248">
        <v>948</v>
      </c>
      <c r="BQ50" s="249">
        <v>0.35346756152125303</v>
      </c>
      <c r="BR50" s="245">
        <v>3035</v>
      </c>
      <c r="BS50" s="247">
        <v>0.42794698251551</v>
      </c>
      <c r="BT50" s="248">
        <v>4258</v>
      </c>
      <c r="BU50" s="247">
        <v>0.42250446517166101</v>
      </c>
      <c r="BV50" s="248">
        <v>5432</v>
      </c>
      <c r="BW50" s="247">
        <v>0.42971283917411601</v>
      </c>
      <c r="BX50" s="248">
        <v>6053</v>
      </c>
      <c r="BY50" s="247">
        <v>0.43681893627769403</v>
      </c>
      <c r="BZ50" s="248">
        <v>6435</v>
      </c>
      <c r="CA50" s="247">
        <v>0.43900941465411403</v>
      </c>
      <c r="CB50" s="248">
        <v>166</v>
      </c>
      <c r="CC50" s="249">
        <v>0.45856353591160198</v>
      </c>
      <c r="CD50" s="245">
        <v>4261</v>
      </c>
      <c r="CE50" s="247">
        <v>0.41372948829983502</v>
      </c>
      <c r="CF50" s="248">
        <v>613</v>
      </c>
      <c r="CG50" s="247">
        <v>0.38675078864353302</v>
      </c>
      <c r="CH50" s="248">
        <v>120</v>
      </c>
      <c r="CI50" s="247">
        <v>0.35294117647058798</v>
      </c>
      <c r="CJ50" s="248">
        <v>3356</v>
      </c>
      <c r="CK50" s="247">
        <v>0.40288115246098399</v>
      </c>
      <c r="CL50" s="248">
        <v>2786</v>
      </c>
      <c r="CM50" s="247">
        <v>0.41164302600472802</v>
      </c>
      <c r="CN50" s="248">
        <v>2293</v>
      </c>
      <c r="CO50" s="247">
        <v>0.40101434067855901</v>
      </c>
      <c r="CP50" s="248">
        <v>7120</v>
      </c>
      <c r="CQ50" s="247">
        <v>0.41545104446259801</v>
      </c>
      <c r="CR50" s="248">
        <v>120</v>
      </c>
      <c r="CS50" s="247">
        <v>0.39215686274509798</v>
      </c>
      <c r="CT50" s="248">
        <v>1142</v>
      </c>
      <c r="CU50" s="247">
        <v>0.44661712944857301</v>
      </c>
      <c r="CV50" s="248">
        <v>1292</v>
      </c>
      <c r="CW50" s="247">
        <v>0.39510703363914401</v>
      </c>
      <c r="CX50" s="248">
        <v>2884</v>
      </c>
      <c r="CY50" s="247">
        <v>0.40896199659671001</v>
      </c>
      <c r="CZ50" s="248">
        <v>8726</v>
      </c>
      <c r="DA50" s="249">
        <v>0.465858736853345</v>
      </c>
      <c r="DB50" s="245">
        <v>4374</v>
      </c>
      <c r="DC50" s="247">
        <v>0.33581573896353201</v>
      </c>
      <c r="DD50" s="248">
        <v>17612</v>
      </c>
      <c r="DE50" s="247">
        <v>0.47498584104209901</v>
      </c>
      <c r="DF50" s="248">
        <v>2140</v>
      </c>
      <c r="DG50" s="247">
        <v>0.395856455789863</v>
      </c>
      <c r="DH50" s="248">
        <v>1253</v>
      </c>
      <c r="DI50" s="249">
        <v>0.39427312775330398</v>
      </c>
      <c r="DJ50" s="245">
        <v>12696</v>
      </c>
      <c r="DK50" s="247">
        <v>0.58533886583679096</v>
      </c>
      <c r="DL50" s="248">
        <v>491</v>
      </c>
      <c r="DM50" s="247">
        <v>0.19530628480509199</v>
      </c>
      <c r="DN50" s="248">
        <v>236</v>
      </c>
      <c r="DO50" s="247">
        <v>0.120901639344262</v>
      </c>
      <c r="DP50" s="248">
        <v>3588</v>
      </c>
      <c r="DQ50" s="247">
        <v>0.370622869538271</v>
      </c>
      <c r="DR50" s="248">
        <v>8368</v>
      </c>
      <c r="DS50" s="249">
        <v>0.366198415824253</v>
      </c>
      <c r="DT50" s="245">
        <v>120</v>
      </c>
      <c r="DU50" s="247">
        <v>0.5</v>
      </c>
      <c r="DV50" s="248">
        <v>6737</v>
      </c>
      <c r="DW50" s="247">
        <v>0.50283624421555495</v>
      </c>
      <c r="DX50" s="248">
        <v>4114</v>
      </c>
      <c r="DY50" s="247">
        <v>0.54238628872775196</v>
      </c>
      <c r="DZ50" s="248">
        <v>1474</v>
      </c>
      <c r="EA50" s="247">
        <v>0.53347810351067704</v>
      </c>
      <c r="EB50" s="248">
        <v>2173</v>
      </c>
      <c r="EC50" s="247">
        <v>0.259431709646609</v>
      </c>
      <c r="ED50" s="248">
        <v>1017</v>
      </c>
      <c r="EE50" s="247">
        <v>0.62661737523105399</v>
      </c>
      <c r="EF50" s="248">
        <v>1559</v>
      </c>
      <c r="EG50" s="247">
        <v>0.43377851975514797</v>
      </c>
      <c r="EH50" s="248">
        <v>2404</v>
      </c>
      <c r="EI50" s="247">
        <v>0.43338741662159702</v>
      </c>
      <c r="EJ50" s="248">
        <v>243</v>
      </c>
      <c r="EK50" s="247">
        <v>0.45251396648044701</v>
      </c>
      <c r="EL50" s="248">
        <v>913</v>
      </c>
      <c r="EM50" s="247">
        <v>0.47183462532299703</v>
      </c>
      <c r="EN50" s="248">
        <v>1234</v>
      </c>
      <c r="EO50" s="247">
        <v>0.49697946033024598</v>
      </c>
      <c r="EP50" s="248">
        <v>1722</v>
      </c>
      <c r="EQ50" s="247">
        <v>0.39012233801540602</v>
      </c>
      <c r="ER50" s="248">
        <v>1669</v>
      </c>
      <c r="ES50" s="249">
        <v>0.26949782011948997</v>
      </c>
      <c r="ET50" s="250">
        <v>122</v>
      </c>
      <c r="EU50" s="247">
        <v>0.57819905213270095</v>
      </c>
      <c r="EV50" s="248">
        <v>1056</v>
      </c>
      <c r="EW50" s="247">
        <v>0.35881753312946002</v>
      </c>
      <c r="EX50" s="248">
        <v>74</v>
      </c>
      <c r="EY50" s="247">
        <v>0.51748251748251795</v>
      </c>
      <c r="EZ50" s="248">
        <v>120</v>
      </c>
      <c r="FA50" s="247">
        <v>0.5</v>
      </c>
      <c r="FB50" s="248">
        <v>6131</v>
      </c>
      <c r="FC50" s="247">
        <v>0.486973788721207</v>
      </c>
      <c r="FD50" s="248">
        <v>149</v>
      </c>
      <c r="FE50" s="247">
        <v>0.67420814479638003</v>
      </c>
      <c r="FF50" s="248">
        <v>2604</v>
      </c>
      <c r="FG50" s="247">
        <v>0.566456384598651</v>
      </c>
      <c r="FH50" s="248">
        <v>606</v>
      </c>
      <c r="FI50" s="247">
        <v>0.75</v>
      </c>
      <c r="FJ50" s="248">
        <v>787</v>
      </c>
      <c r="FK50" s="247">
        <v>0.62659235668789803</v>
      </c>
      <c r="FL50" s="248">
        <v>15</v>
      </c>
      <c r="FM50" s="247">
        <v>0.42857142857142899</v>
      </c>
      <c r="FN50" s="248">
        <v>235</v>
      </c>
      <c r="FO50" s="247">
        <v>0.59644670050761395</v>
      </c>
      <c r="FP50" s="248">
        <v>140</v>
      </c>
      <c r="FQ50" s="247">
        <v>0.611353711790393</v>
      </c>
      <c r="FR50" s="248">
        <v>331</v>
      </c>
      <c r="FS50" s="247">
        <v>0.20219914477703099</v>
      </c>
      <c r="FT50" s="248">
        <v>180</v>
      </c>
      <c r="FU50" s="247">
        <v>0.42755344418052299</v>
      </c>
      <c r="FV50" s="248">
        <v>1440</v>
      </c>
      <c r="FW50" s="247">
        <v>0.43782304651869902</v>
      </c>
      <c r="FX50" s="248">
        <v>913</v>
      </c>
      <c r="FY50" s="247">
        <v>0.47183462532299703</v>
      </c>
      <c r="FZ50" s="248">
        <v>119</v>
      </c>
      <c r="GA50" s="247">
        <v>0.39016393442622999</v>
      </c>
      <c r="GB50" s="248">
        <v>505</v>
      </c>
      <c r="GC50" s="247">
        <v>0.145114942528736</v>
      </c>
      <c r="GD50" s="248">
        <v>1102</v>
      </c>
      <c r="GE50" s="247">
        <v>0.384642233856894</v>
      </c>
      <c r="GF50" s="248">
        <v>503</v>
      </c>
      <c r="GG50" s="247">
        <v>0.54086021505376403</v>
      </c>
      <c r="GH50" s="248">
        <v>238</v>
      </c>
      <c r="GI50" s="247">
        <v>0.65205479452054804</v>
      </c>
      <c r="GJ50" s="248">
        <v>384</v>
      </c>
      <c r="GK50" s="247">
        <v>0.68940754039497298</v>
      </c>
      <c r="GL50" s="248">
        <v>429</v>
      </c>
      <c r="GM50" s="247">
        <v>0.39321723189734198</v>
      </c>
      <c r="GN50" s="248">
        <v>284</v>
      </c>
      <c r="GO50" s="247">
        <v>0.48299319727891199</v>
      </c>
      <c r="GP50" s="248">
        <v>57</v>
      </c>
      <c r="GQ50" s="247">
        <v>0.662790697674419</v>
      </c>
      <c r="GR50" s="248">
        <v>48</v>
      </c>
      <c r="GS50" s="247">
        <v>0.55813953488372103</v>
      </c>
      <c r="GT50" s="248">
        <v>2404</v>
      </c>
      <c r="GU50" s="247">
        <v>0.43338741662159702</v>
      </c>
      <c r="GV50" s="248">
        <v>1324</v>
      </c>
      <c r="GW50" s="247">
        <v>0.51099961404863004</v>
      </c>
      <c r="GX50" s="248">
        <v>437</v>
      </c>
      <c r="GY50" s="247">
        <v>0.416190476190476</v>
      </c>
      <c r="GZ50" s="248">
        <v>746</v>
      </c>
      <c r="HA50" s="247">
        <v>0.18566450970632201</v>
      </c>
      <c r="HB50" s="248">
        <v>64</v>
      </c>
      <c r="HC50" s="247">
        <v>0.34408602150537598</v>
      </c>
      <c r="HD50" s="248">
        <v>169</v>
      </c>
      <c r="HE50" s="247">
        <v>0.428934010152284</v>
      </c>
      <c r="HF50" s="248">
        <v>252</v>
      </c>
      <c r="HG50" s="247">
        <v>0.49508840864440101</v>
      </c>
      <c r="HH50" s="248">
        <v>112</v>
      </c>
      <c r="HI50" s="247">
        <v>0.69565217391304401</v>
      </c>
      <c r="HJ50" s="248">
        <v>198</v>
      </c>
      <c r="HK50" s="247">
        <v>0.51295336787564805</v>
      </c>
      <c r="HL50" s="248">
        <v>69</v>
      </c>
      <c r="HM50" s="247">
        <v>0.39655172413793099</v>
      </c>
      <c r="HN50" s="248">
        <v>109</v>
      </c>
      <c r="HO50" s="247">
        <v>0.55897435897435899</v>
      </c>
      <c r="HP50" s="248">
        <v>923</v>
      </c>
      <c r="HQ50" s="249">
        <v>0.42436781609195401</v>
      </c>
    </row>
    <row r="51" spans="2:225" s="29" customFormat="1" ht="14.4" customHeight="1" x14ac:dyDescent="0.25">
      <c r="B51" s="261" t="s">
        <v>62</v>
      </c>
      <c r="C51" s="327"/>
      <c r="D51" s="243">
        <v>3</v>
      </c>
      <c r="E51" s="244" t="s">
        <v>206</v>
      </c>
      <c r="F51" s="245">
        <v>11927</v>
      </c>
      <c r="G51" s="246">
        <v>0.20322723555070901</v>
      </c>
      <c r="H51" s="245">
        <v>6431</v>
      </c>
      <c r="I51" s="247">
        <v>0.21211821360248001</v>
      </c>
      <c r="J51" s="248">
        <v>4928</v>
      </c>
      <c r="K51" s="247">
        <v>0.19305805845020799</v>
      </c>
      <c r="L51" s="248">
        <v>4</v>
      </c>
      <c r="M51" s="247">
        <v>0.23529411764705899</v>
      </c>
      <c r="N51" s="248">
        <v>2</v>
      </c>
      <c r="O51" s="247">
        <v>0.11111111111111099</v>
      </c>
      <c r="P51" s="248">
        <v>15</v>
      </c>
      <c r="Q51" s="247">
        <v>0.26785714285714302</v>
      </c>
      <c r="R51" s="248">
        <v>547</v>
      </c>
      <c r="S51" s="249">
        <v>0.19869233563385399</v>
      </c>
      <c r="T51" s="245">
        <v>11321</v>
      </c>
      <c r="U51" s="247">
        <v>0.20357483231734699</v>
      </c>
      <c r="V51" s="250">
        <v>20</v>
      </c>
      <c r="W51" s="247">
        <v>0.20408163265306101</v>
      </c>
      <c r="X51" s="248">
        <v>18</v>
      </c>
      <c r="Y51" s="247">
        <v>0.163636363636364</v>
      </c>
      <c r="Z51" s="248">
        <v>568</v>
      </c>
      <c r="AA51" s="249">
        <v>0.197978389682816</v>
      </c>
      <c r="AB51" s="245">
        <v>10916</v>
      </c>
      <c r="AC51" s="247">
        <v>0.20389637073425901</v>
      </c>
      <c r="AD51" s="248">
        <v>99</v>
      </c>
      <c r="AE51" s="247">
        <v>0.207112970711297</v>
      </c>
      <c r="AF51" s="248">
        <v>60</v>
      </c>
      <c r="AG51" s="247">
        <v>0.28846153846153799</v>
      </c>
      <c r="AH51" s="248">
        <v>21</v>
      </c>
      <c r="AI51" s="247">
        <v>0.14685314685314699</v>
      </c>
      <c r="AJ51" s="248">
        <v>148</v>
      </c>
      <c r="AK51" s="247">
        <v>0.20136054421768701</v>
      </c>
      <c r="AL51" s="248">
        <v>15</v>
      </c>
      <c r="AM51" s="247">
        <v>0.12711864406779699</v>
      </c>
      <c r="AN51" s="248">
        <v>668</v>
      </c>
      <c r="AO51" s="249">
        <v>0.192562698183915</v>
      </c>
      <c r="AP51" s="245">
        <v>10494</v>
      </c>
      <c r="AQ51" s="247">
        <v>0.20307692307692299</v>
      </c>
      <c r="AR51" s="248">
        <v>92</v>
      </c>
      <c r="AS51" s="247">
        <v>0.19616204690831601</v>
      </c>
      <c r="AT51" s="248">
        <v>309</v>
      </c>
      <c r="AU51" s="247">
        <v>0.204095112285337</v>
      </c>
      <c r="AV51" s="248">
        <v>200</v>
      </c>
      <c r="AW51" s="247">
        <v>0.22172949002217299</v>
      </c>
      <c r="AX51" s="248">
        <v>42</v>
      </c>
      <c r="AY51" s="247">
        <v>0.214285714285714</v>
      </c>
      <c r="AZ51" s="248">
        <v>790</v>
      </c>
      <c r="BA51" s="249">
        <v>0.20091556459816901</v>
      </c>
      <c r="BB51" s="245">
        <v>52</v>
      </c>
      <c r="BC51" s="247">
        <v>0.26130653266331699</v>
      </c>
      <c r="BD51" s="248">
        <v>166</v>
      </c>
      <c r="BE51" s="247">
        <v>0.29537366548042698</v>
      </c>
      <c r="BF51" s="248">
        <v>501</v>
      </c>
      <c r="BG51" s="247">
        <v>0.280829596412556</v>
      </c>
      <c r="BH51" s="248">
        <v>1318</v>
      </c>
      <c r="BI51" s="247">
        <v>0.24303890835330999</v>
      </c>
      <c r="BJ51" s="248">
        <v>2804</v>
      </c>
      <c r="BK51" s="247">
        <v>0.21843109760847601</v>
      </c>
      <c r="BL51" s="248">
        <v>4042</v>
      </c>
      <c r="BM51" s="247">
        <v>0.19803047376414701</v>
      </c>
      <c r="BN51" s="248">
        <v>2651</v>
      </c>
      <c r="BO51" s="247">
        <v>0.179242731575389</v>
      </c>
      <c r="BP51" s="248">
        <v>393</v>
      </c>
      <c r="BQ51" s="249">
        <v>0.146532438478747</v>
      </c>
      <c r="BR51" s="245">
        <v>1476</v>
      </c>
      <c r="BS51" s="247">
        <v>0.208121827411168</v>
      </c>
      <c r="BT51" s="248">
        <v>2144</v>
      </c>
      <c r="BU51" s="247">
        <v>0.212740623139512</v>
      </c>
      <c r="BV51" s="248">
        <v>2567</v>
      </c>
      <c r="BW51" s="247">
        <v>0.203069377422672</v>
      </c>
      <c r="BX51" s="248">
        <v>2776</v>
      </c>
      <c r="BY51" s="247">
        <v>0.20033196218517699</v>
      </c>
      <c r="BZ51" s="248">
        <v>2904</v>
      </c>
      <c r="CA51" s="247">
        <v>0.19811706917724101</v>
      </c>
      <c r="CB51" s="248">
        <v>60</v>
      </c>
      <c r="CC51" s="249">
        <v>0.16574585635359099</v>
      </c>
      <c r="CD51" s="245">
        <v>2123</v>
      </c>
      <c r="CE51" s="247">
        <v>0.20613651810855399</v>
      </c>
      <c r="CF51" s="248">
        <v>297</v>
      </c>
      <c r="CG51" s="247">
        <v>0.187381703470032</v>
      </c>
      <c r="CH51" s="248">
        <v>53</v>
      </c>
      <c r="CI51" s="247">
        <v>0.155882352941176</v>
      </c>
      <c r="CJ51" s="248">
        <v>1486</v>
      </c>
      <c r="CK51" s="247">
        <v>0.17839135654261701</v>
      </c>
      <c r="CL51" s="248">
        <v>1327</v>
      </c>
      <c r="CM51" s="247">
        <v>0.19606973995271901</v>
      </c>
      <c r="CN51" s="248">
        <v>1109</v>
      </c>
      <c r="CO51" s="247">
        <v>0.19394893319342399</v>
      </c>
      <c r="CP51" s="248">
        <v>3467</v>
      </c>
      <c r="CQ51" s="247">
        <v>0.20229898471233501</v>
      </c>
      <c r="CR51" s="248">
        <v>71</v>
      </c>
      <c r="CS51" s="247">
        <v>0.23202614379084999</v>
      </c>
      <c r="CT51" s="248">
        <v>609</v>
      </c>
      <c r="CU51" s="247">
        <v>0.23816973015252199</v>
      </c>
      <c r="CV51" s="248">
        <v>710</v>
      </c>
      <c r="CW51" s="247">
        <v>0.21712538226299699</v>
      </c>
      <c r="CX51" s="248">
        <v>1434</v>
      </c>
      <c r="CY51" s="247">
        <v>0.20334656834940401</v>
      </c>
      <c r="CZ51" s="248">
        <v>3809</v>
      </c>
      <c r="DA51" s="249">
        <v>0.203352730767177</v>
      </c>
      <c r="DB51" s="245">
        <v>3226</v>
      </c>
      <c r="DC51" s="247">
        <v>0.24767754318617999</v>
      </c>
      <c r="DD51" s="248">
        <v>7008</v>
      </c>
      <c r="DE51" s="247">
        <v>0.18900186089161</v>
      </c>
      <c r="DF51" s="248">
        <v>1064</v>
      </c>
      <c r="DG51" s="247">
        <v>0.19681834998150199</v>
      </c>
      <c r="DH51" s="248">
        <v>629</v>
      </c>
      <c r="DI51" s="249">
        <v>0.19792322215229699</v>
      </c>
      <c r="DJ51" s="245">
        <v>4021</v>
      </c>
      <c r="DK51" s="247">
        <v>0.185384970032273</v>
      </c>
      <c r="DL51" s="248">
        <v>451</v>
      </c>
      <c r="DM51" s="247">
        <v>0.17939538583930001</v>
      </c>
      <c r="DN51" s="248">
        <v>316</v>
      </c>
      <c r="DO51" s="247">
        <v>0.161885245901639</v>
      </c>
      <c r="DP51" s="248">
        <v>2014</v>
      </c>
      <c r="DQ51" s="247">
        <v>0.20803635988017799</v>
      </c>
      <c r="DR51" s="248">
        <v>5125</v>
      </c>
      <c r="DS51" s="249">
        <v>0.22427902498796601</v>
      </c>
      <c r="DT51" s="245">
        <v>43</v>
      </c>
      <c r="DU51" s="247">
        <v>0.179166666666667</v>
      </c>
      <c r="DV51" s="248">
        <v>3180</v>
      </c>
      <c r="DW51" s="247">
        <v>0.23734885803851299</v>
      </c>
      <c r="DX51" s="248">
        <v>1346</v>
      </c>
      <c r="DY51" s="247">
        <v>0.177455504284773</v>
      </c>
      <c r="DZ51" s="248">
        <v>528</v>
      </c>
      <c r="EA51" s="247">
        <v>0.19109663409337699</v>
      </c>
      <c r="EB51" s="248">
        <v>1777</v>
      </c>
      <c r="EC51" s="247">
        <v>0.21215377268385899</v>
      </c>
      <c r="ED51" s="248">
        <v>197</v>
      </c>
      <c r="EE51" s="247">
        <v>0.12138016019716601</v>
      </c>
      <c r="EF51" s="248">
        <v>848</v>
      </c>
      <c r="EG51" s="247">
        <v>0.23594880356149101</v>
      </c>
      <c r="EH51" s="248">
        <v>883</v>
      </c>
      <c r="EI51" s="247">
        <v>0.15918514512349</v>
      </c>
      <c r="EJ51" s="248">
        <v>105</v>
      </c>
      <c r="EK51" s="247">
        <v>0.19553072625698301</v>
      </c>
      <c r="EL51" s="248">
        <v>284</v>
      </c>
      <c r="EM51" s="247">
        <v>0.14677002583979301</v>
      </c>
      <c r="EN51" s="248">
        <v>688</v>
      </c>
      <c r="EO51" s="247">
        <v>0.27708417237213101</v>
      </c>
      <c r="EP51" s="248">
        <v>827</v>
      </c>
      <c r="EQ51" s="247">
        <v>0.18735840507476201</v>
      </c>
      <c r="ER51" s="248">
        <v>1221</v>
      </c>
      <c r="ES51" s="249">
        <v>0.19715808170515101</v>
      </c>
      <c r="ET51" s="250">
        <v>27</v>
      </c>
      <c r="EU51" s="247">
        <v>0.127962085308057</v>
      </c>
      <c r="EV51" s="248">
        <v>569</v>
      </c>
      <c r="EW51" s="247">
        <v>0.193340129119946</v>
      </c>
      <c r="EX51" s="248">
        <v>35</v>
      </c>
      <c r="EY51" s="247">
        <v>0.24475524475524499</v>
      </c>
      <c r="EZ51" s="248">
        <v>43</v>
      </c>
      <c r="FA51" s="247">
        <v>0.179166666666667</v>
      </c>
      <c r="FB51" s="248">
        <v>3135</v>
      </c>
      <c r="FC51" s="247">
        <v>0.24900714853058001</v>
      </c>
      <c r="FD51" s="248">
        <v>32</v>
      </c>
      <c r="FE51" s="247">
        <v>0.144796380090498</v>
      </c>
      <c r="FF51" s="248">
        <v>708</v>
      </c>
      <c r="FG51" s="247">
        <v>0.15401348705677601</v>
      </c>
      <c r="FH51" s="248">
        <v>45</v>
      </c>
      <c r="FI51" s="247">
        <v>5.5693069306930701E-2</v>
      </c>
      <c r="FJ51" s="248">
        <v>184</v>
      </c>
      <c r="FK51" s="247">
        <v>0.146496815286624</v>
      </c>
      <c r="FL51" s="248">
        <v>10</v>
      </c>
      <c r="FM51" s="247">
        <v>0.28571428571428598</v>
      </c>
      <c r="FN51" s="248">
        <v>78</v>
      </c>
      <c r="FO51" s="247">
        <v>0.19796954314720799</v>
      </c>
      <c r="FP51" s="248">
        <v>21</v>
      </c>
      <c r="FQ51" s="247">
        <v>9.1703056768558999E-2</v>
      </c>
      <c r="FR51" s="248">
        <v>364</v>
      </c>
      <c r="FS51" s="247">
        <v>0.22235797189981699</v>
      </c>
      <c r="FT51" s="248">
        <v>115</v>
      </c>
      <c r="FU51" s="247">
        <v>0.27315914489311199</v>
      </c>
      <c r="FV51" s="248">
        <v>769</v>
      </c>
      <c r="FW51" s="247">
        <v>0.233809668592277</v>
      </c>
      <c r="FX51" s="248">
        <v>284</v>
      </c>
      <c r="FY51" s="247">
        <v>0.14677002583979301</v>
      </c>
      <c r="FZ51" s="248">
        <v>79</v>
      </c>
      <c r="GA51" s="247">
        <v>0.25901639344262301</v>
      </c>
      <c r="GB51" s="248">
        <v>705</v>
      </c>
      <c r="GC51" s="247">
        <v>0.20258620689655199</v>
      </c>
      <c r="GD51" s="248">
        <v>630</v>
      </c>
      <c r="GE51" s="247">
        <v>0.219895287958115</v>
      </c>
      <c r="GF51" s="248">
        <v>228</v>
      </c>
      <c r="GG51" s="247">
        <v>0.24516129032258099</v>
      </c>
      <c r="GH51" s="248">
        <v>30</v>
      </c>
      <c r="GI51" s="247">
        <v>8.2191780821917804E-2</v>
      </c>
      <c r="GJ51" s="248">
        <v>63</v>
      </c>
      <c r="GK51" s="247">
        <v>0.11310592459605</v>
      </c>
      <c r="GL51" s="248">
        <v>292</v>
      </c>
      <c r="GM51" s="247">
        <v>0.26764436296975302</v>
      </c>
      <c r="GN51" s="248">
        <v>186</v>
      </c>
      <c r="GO51" s="247">
        <v>0.31632653061224503</v>
      </c>
      <c r="GP51" s="248">
        <v>10</v>
      </c>
      <c r="GQ51" s="247">
        <v>0.116279069767442</v>
      </c>
      <c r="GR51" s="248">
        <v>13</v>
      </c>
      <c r="GS51" s="247">
        <v>0.15116279069767399</v>
      </c>
      <c r="GT51" s="248">
        <v>883</v>
      </c>
      <c r="GU51" s="247">
        <v>0.15918514512349</v>
      </c>
      <c r="GV51" s="248">
        <v>579</v>
      </c>
      <c r="GW51" s="247">
        <v>0.223465843303744</v>
      </c>
      <c r="GX51" s="248">
        <v>199</v>
      </c>
      <c r="GY51" s="247">
        <v>0.18952380952381001</v>
      </c>
      <c r="GZ51" s="248">
        <v>772</v>
      </c>
      <c r="HA51" s="247">
        <v>0.192135390741663</v>
      </c>
      <c r="HB51" s="248">
        <v>32</v>
      </c>
      <c r="HC51" s="247">
        <v>0.17204301075268799</v>
      </c>
      <c r="HD51" s="248">
        <v>70</v>
      </c>
      <c r="HE51" s="247">
        <v>0.17766497461928901</v>
      </c>
      <c r="HF51" s="248">
        <v>149</v>
      </c>
      <c r="HG51" s="247">
        <v>0.29273084479371297</v>
      </c>
      <c r="HH51" s="248">
        <v>15</v>
      </c>
      <c r="HI51" s="247">
        <v>9.3167701863354005E-2</v>
      </c>
      <c r="HJ51" s="248">
        <v>73</v>
      </c>
      <c r="HK51" s="247">
        <v>0.18911917098445599</v>
      </c>
      <c r="HL51" s="248">
        <v>31</v>
      </c>
      <c r="HM51" s="247">
        <v>0.17816091954023</v>
      </c>
      <c r="HN51" s="248">
        <v>20</v>
      </c>
      <c r="HO51" s="247">
        <v>0.102564102564103</v>
      </c>
      <c r="HP51" s="248">
        <v>449</v>
      </c>
      <c r="HQ51" s="249">
        <v>0.20643678160919501</v>
      </c>
    </row>
    <row r="52" spans="2:225" s="29" customFormat="1" ht="14.4" customHeight="1" x14ac:dyDescent="0.25">
      <c r="B52" s="261" t="s">
        <v>62</v>
      </c>
      <c r="C52" s="327"/>
      <c r="D52" s="243">
        <v>4</v>
      </c>
      <c r="E52" s="244" t="s">
        <v>207</v>
      </c>
      <c r="F52" s="245">
        <v>8677</v>
      </c>
      <c r="G52" s="246">
        <v>0.14784964558342401</v>
      </c>
      <c r="H52" s="245">
        <v>4222</v>
      </c>
      <c r="I52" s="247">
        <v>0.139257206939772</v>
      </c>
      <c r="J52" s="248">
        <v>4028</v>
      </c>
      <c r="K52" s="247">
        <v>0.15779989030792099</v>
      </c>
      <c r="L52" s="248">
        <v>3</v>
      </c>
      <c r="M52" s="247">
        <v>0.17647058823529399</v>
      </c>
      <c r="N52" s="248">
        <v>0</v>
      </c>
      <c r="O52" s="247">
        <v>0</v>
      </c>
      <c r="P52" s="248">
        <v>7</v>
      </c>
      <c r="Q52" s="247">
        <v>0.125</v>
      </c>
      <c r="R52" s="248">
        <v>417</v>
      </c>
      <c r="S52" s="249">
        <v>0.15147112241191399</v>
      </c>
      <c r="T52" s="245">
        <v>8221</v>
      </c>
      <c r="U52" s="247">
        <v>0.14783046519573501</v>
      </c>
      <c r="V52" s="250">
        <v>12</v>
      </c>
      <c r="W52" s="247">
        <v>0.122448979591837</v>
      </c>
      <c r="X52" s="248">
        <v>14</v>
      </c>
      <c r="Y52" s="247">
        <v>0.12727272727272701</v>
      </c>
      <c r="Z52" s="248">
        <v>430</v>
      </c>
      <c r="AA52" s="249">
        <v>0.149878006273963</v>
      </c>
      <c r="AB52" s="245">
        <v>7923</v>
      </c>
      <c r="AC52" s="247">
        <v>0.14799110895268699</v>
      </c>
      <c r="AD52" s="248">
        <v>76</v>
      </c>
      <c r="AE52" s="247">
        <v>0.158995815899582</v>
      </c>
      <c r="AF52" s="248">
        <v>27</v>
      </c>
      <c r="AG52" s="247">
        <v>0.12980769230769201</v>
      </c>
      <c r="AH52" s="248">
        <v>17</v>
      </c>
      <c r="AI52" s="247">
        <v>0.11888111888111901</v>
      </c>
      <c r="AJ52" s="248">
        <v>106</v>
      </c>
      <c r="AK52" s="247">
        <v>0.14421768707482999</v>
      </c>
      <c r="AL52" s="248">
        <v>15</v>
      </c>
      <c r="AM52" s="247">
        <v>0.12711864406779699</v>
      </c>
      <c r="AN52" s="248">
        <v>513</v>
      </c>
      <c r="AO52" s="249">
        <v>0.14788123378495199</v>
      </c>
      <c r="AP52" s="245">
        <v>7645</v>
      </c>
      <c r="AQ52" s="247">
        <v>0.14794388001935199</v>
      </c>
      <c r="AR52" s="248">
        <v>83</v>
      </c>
      <c r="AS52" s="247">
        <v>0.17697228144989299</v>
      </c>
      <c r="AT52" s="248">
        <v>188</v>
      </c>
      <c r="AU52" s="247">
        <v>0.124174372523118</v>
      </c>
      <c r="AV52" s="248">
        <v>136</v>
      </c>
      <c r="AW52" s="247">
        <v>0.150776053215078</v>
      </c>
      <c r="AX52" s="248">
        <v>27</v>
      </c>
      <c r="AY52" s="247">
        <v>0.13775510204081601</v>
      </c>
      <c r="AZ52" s="248">
        <v>598</v>
      </c>
      <c r="BA52" s="249">
        <v>0.15208545269582899</v>
      </c>
      <c r="BB52" s="245">
        <v>27</v>
      </c>
      <c r="BC52" s="247">
        <v>0.135678391959799</v>
      </c>
      <c r="BD52" s="248">
        <v>52</v>
      </c>
      <c r="BE52" s="247">
        <v>9.2526690391459096E-2</v>
      </c>
      <c r="BF52" s="248">
        <v>210</v>
      </c>
      <c r="BG52" s="247">
        <v>0.11771300448430499</v>
      </c>
      <c r="BH52" s="248">
        <v>656</v>
      </c>
      <c r="BI52" s="247">
        <v>0.120966254840494</v>
      </c>
      <c r="BJ52" s="248">
        <v>1794</v>
      </c>
      <c r="BK52" s="247">
        <v>0.139752278569759</v>
      </c>
      <c r="BL52" s="248">
        <v>3164</v>
      </c>
      <c r="BM52" s="247">
        <v>0.155014452991034</v>
      </c>
      <c r="BN52" s="248">
        <v>2358</v>
      </c>
      <c r="BO52" s="247">
        <v>0.15943204868154201</v>
      </c>
      <c r="BP52" s="248">
        <v>416</v>
      </c>
      <c r="BQ52" s="249">
        <v>0.15510812826249101</v>
      </c>
      <c r="BR52" s="245">
        <v>987</v>
      </c>
      <c r="BS52" s="247">
        <v>0.13917089678510999</v>
      </c>
      <c r="BT52" s="248">
        <v>1492</v>
      </c>
      <c r="BU52" s="247">
        <v>0.14804524707283201</v>
      </c>
      <c r="BV52" s="248">
        <v>1915</v>
      </c>
      <c r="BW52" s="247">
        <v>0.151491179495293</v>
      </c>
      <c r="BX52" s="248">
        <v>2060</v>
      </c>
      <c r="BY52" s="247">
        <v>0.14866132640542701</v>
      </c>
      <c r="BZ52" s="248">
        <v>2169</v>
      </c>
      <c r="CA52" s="247">
        <v>0.14797380270159599</v>
      </c>
      <c r="CB52" s="248">
        <v>54</v>
      </c>
      <c r="CC52" s="249">
        <v>0.149171270718232</v>
      </c>
      <c r="CD52" s="245">
        <v>1626</v>
      </c>
      <c r="CE52" s="247">
        <v>0.15787940576755</v>
      </c>
      <c r="CF52" s="248">
        <v>252</v>
      </c>
      <c r="CG52" s="247">
        <v>0.15899053627760301</v>
      </c>
      <c r="CH52" s="248">
        <v>57</v>
      </c>
      <c r="CI52" s="247">
        <v>0.16764705882352901</v>
      </c>
      <c r="CJ52" s="248">
        <v>1368</v>
      </c>
      <c r="CK52" s="247">
        <v>0.16422569027611</v>
      </c>
      <c r="CL52" s="248">
        <v>1008</v>
      </c>
      <c r="CM52" s="247">
        <v>0.14893617021276601</v>
      </c>
      <c r="CN52" s="248">
        <v>916</v>
      </c>
      <c r="CO52" s="247">
        <v>0.16019587268275601</v>
      </c>
      <c r="CP52" s="248">
        <v>2709</v>
      </c>
      <c r="CQ52" s="247">
        <v>0.15806978643949099</v>
      </c>
      <c r="CR52" s="248">
        <v>43</v>
      </c>
      <c r="CS52" s="247">
        <v>0.14052287581699299</v>
      </c>
      <c r="CT52" s="248">
        <v>338</v>
      </c>
      <c r="CU52" s="247">
        <v>0.13218615565115399</v>
      </c>
      <c r="CV52" s="248">
        <v>533</v>
      </c>
      <c r="CW52" s="247">
        <v>0.16299694189602401</v>
      </c>
      <c r="CX52" s="248">
        <v>1148</v>
      </c>
      <c r="CY52" s="247">
        <v>0.162790697674419</v>
      </c>
      <c r="CZ52" s="248">
        <v>2565</v>
      </c>
      <c r="DA52" s="249">
        <v>0.13693876461481</v>
      </c>
      <c r="DB52" s="245">
        <v>2809</v>
      </c>
      <c r="DC52" s="247">
        <v>0.215662188099808</v>
      </c>
      <c r="DD52" s="248">
        <v>4574</v>
      </c>
      <c r="DE52" s="247">
        <v>0.123358235119609</v>
      </c>
      <c r="DF52" s="248">
        <v>839</v>
      </c>
      <c r="DG52" s="247">
        <v>0.15519792822789499</v>
      </c>
      <c r="DH52" s="248">
        <v>455</v>
      </c>
      <c r="DI52" s="249">
        <v>0.14317180616740099</v>
      </c>
      <c r="DJ52" s="245">
        <v>1383</v>
      </c>
      <c r="DK52" s="247">
        <v>6.3762102351314007E-2</v>
      </c>
      <c r="DL52" s="248">
        <v>731</v>
      </c>
      <c r="DM52" s="247">
        <v>0.29077167859984099</v>
      </c>
      <c r="DN52" s="248">
        <v>618</v>
      </c>
      <c r="DO52" s="247">
        <v>0.31659836065573799</v>
      </c>
      <c r="DP52" s="248">
        <v>1703</v>
      </c>
      <c r="DQ52" s="247">
        <v>0.17591157938229501</v>
      </c>
      <c r="DR52" s="248">
        <v>4242</v>
      </c>
      <c r="DS52" s="249">
        <v>0.18563739004857599</v>
      </c>
      <c r="DT52" s="245">
        <v>30</v>
      </c>
      <c r="DU52" s="247">
        <v>0.125</v>
      </c>
      <c r="DV52" s="248">
        <v>1524</v>
      </c>
      <c r="DW52" s="247">
        <v>0.113748320644872</v>
      </c>
      <c r="DX52" s="248">
        <v>608</v>
      </c>
      <c r="DY52" s="247">
        <v>8.0158206987475306E-2</v>
      </c>
      <c r="DZ52" s="248">
        <v>280</v>
      </c>
      <c r="EA52" s="247">
        <v>0.10133912414042701</v>
      </c>
      <c r="EB52" s="248">
        <v>2090</v>
      </c>
      <c r="EC52" s="247">
        <v>0.24952244508118401</v>
      </c>
      <c r="ED52" s="248">
        <v>107</v>
      </c>
      <c r="EE52" s="247">
        <v>6.5927295132470698E-2</v>
      </c>
      <c r="EF52" s="248">
        <v>640</v>
      </c>
      <c r="EG52" s="247">
        <v>0.178074568725654</v>
      </c>
      <c r="EH52" s="248">
        <v>713</v>
      </c>
      <c r="EI52" s="247">
        <v>0.12853794844059899</v>
      </c>
      <c r="EJ52" s="248">
        <v>73</v>
      </c>
      <c r="EK52" s="247">
        <v>0.13594040968342599</v>
      </c>
      <c r="EL52" s="248">
        <v>180</v>
      </c>
      <c r="EM52" s="247">
        <v>9.3023255813953501E-2</v>
      </c>
      <c r="EN52" s="248">
        <v>223</v>
      </c>
      <c r="EO52" s="247">
        <v>8.9810712847362098E-2</v>
      </c>
      <c r="EP52" s="248">
        <v>733</v>
      </c>
      <c r="EQ52" s="247">
        <v>0.16606252831898499</v>
      </c>
      <c r="ER52" s="248">
        <v>1476</v>
      </c>
      <c r="ES52" s="249">
        <v>0.23833360245438401</v>
      </c>
      <c r="ET52" s="250">
        <v>27</v>
      </c>
      <c r="EU52" s="247">
        <v>0.127962085308057</v>
      </c>
      <c r="EV52" s="248">
        <v>518</v>
      </c>
      <c r="EW52" s="247">
        <v>0.17601087325858</v>
      </c>
      <c r="EX52" s="248">
        <v>12</v>
      </c>
      <c r="EY52" s="247">
        <v>8.3916083916083906E-2</v>
      </c>
      <c r="EZ52" s="248">
        <v>30</v>
      </c>
      <c r="FA52" s="247">
        <v>0.125</v>
      </c>
      <c r="FB52" s="248">
        <v>1511</v>
      </c>
      <c r="FC52" s="247">
        <v>0.120015885623511</v>
      </c>
      <c r="FD52" s="248">
        <v>13</v>
      </c>
      <c r="FE52" s="247">
        <v>5.8823529411764698E-2</v>
      </c>
      <c r="FF52" s="248">
        <v>311</v>
      </c>
      <c r="FG52" s="247">
        <v>6.76528170546008E-2</v>
      </c>
      <c r="FH52" s="248">
        <v>13</v>
      </c>
      <c r="FI52" s="247">
        <v>1.60891089108911E-2</v>
      </c>
      <c r="FJ52" s="248">
        <v>43</v>
      </c>
      <c r="FK52" s="247">
        <v>3.4235668789808903E-2</v>
      </c>
      <c r="FL52" s="248">
        <v>2</v>
      </c>
      <c r="FM52" s="247">
        <v>5.7142857142857099E-2</v>
      </c>
      <c r="FN52" s="248">
        <v>35</v>
      </c>
      <c r="FO52" s="247">
        <v>8.88324873096447E-2</v>
      </c>
      <c r="FP52" s="248">
        <v>20</v>
      </c>
      <c r="FQ52" s="247">
        <v>8.7336244541484698E-2</v>
      </c>
      <c r="FR52" s="248">
        <v>367</v>
      </c>
      <c r="FS52" s="247">
        <v>0.224190592547343</v>
      </c>
      <c r="FT52" s="248">
        <v>63</v>
      </c>
      <c r="FU52" s="247">
        <v>0.14964370546318301</v>
      </c>
      <c r="FV52" s="248">
        <v>582</v>
      </c>
      <c r="FW52" s="247">
        <v>0.176953481301307</v>
      </c>
      <c r="FX52" s="248">
        <v>180</v>
      </c>
      <c r="FY52" s="247">
        <v>9.3023255813953501E-2</v>
      </c>
      <c r="FZ52" s="248">
        <v>58</v>
      </c>
      <c r="GA52" s="247">
        <v>0.19016393442623</v>
      </c>
      <c r="GB52" s="248">
        <v>1128</v>
      </c>
      <c r="GC52" s="247">
        <v>0.32413793103448302</v>
      </c>
      <c r="GD52" s="248">
        <v>560</v>
      </c>
      <c r="GE52" s="247">
        <v>0.19546247818499099</v>
      </c>
      <c r="GF52" s="248">
        <v>62</v>
      </c>
      <c r="GG52" s="247">
        <v>6.6666666666666693E-2</v>
      </c>
      <c r="GH52" s="248">
        <v>19</v>
      </c>
      <c r="GI52" s="247">
        <v>5.2054794520548002E-2</v>
      </c>
      <c r="GJ52" s="248">
        <v>32</v>
      </c>
      <c r="GK52" s="247">
        <v>5.74506283662478E-2</v>
      </c>
      <c r="GL52" s="248">
        <v>205</v>
      </c>
      <c r="GM52" s="247">
        <v>0.187901008249313</v>
      </c>
      <c r="GN52" s="248">
        <v>56</v>
      </c>
      <c r="GO52" s="247">
        <v>9.5238095238095205E-2</v>
      </c>
      <c r="GP52" s="248">
        <v>2</v>
      </c>
      <c r="GQ52" s="247">
        <v>2.32558139534884E-2</v>
      </c>
      <c r="GR52" s="248">
        <v>7</v>
      </c>
      <c r="GS52" s="247">
        <v>8.1395348837209294E-2</v>
      </c>
      <c r="GT52" s="248">
        <v>713</v>
      </c>
      <c r="GU52" s="247">
        <v>0.12853794844059899</v>
      </c>
      <c r="GV52" s="248">
        <v>231</v>
      </c>
      <c r="GW52" s="247">
        <v>8.9154766499421098E-2</v>
      </c>
      <c r="GX52" s="248">
        <v>168</v>
      </c>
      <c r="GY52" s="247">
        <v>0.16</v>
      </c>
      <c r="GZ52" s="248">
        <v>1188</v>
      </c>
      <c r="HA52" s="247">
        <v>0.29566948730711801</v>
      </c>
      <c r="HB52" s="248">
        <v>39</v>
      </c>
      <c r="HC52" s="247">
        <v>0.209677419354839</v>
      </c>
      <c r="HD52" s="248">
        <v>61</v>
      </c>
      <c r="HE52" s="247">
        <v>0.15482233502538101</v>
      </c>
      <c r="HF52" s="248">
        <v>40</v>
      </c>
      <c r="HG52" s="247">
        <v>7.8585461689587396E-2</v>
      </c>
      <c r="HH52" s="248">
        <v>10</v>
      </c>
      <c r="HI52" s="247">
        <v>6.2111801242236003E-2</v>
      </c>
      <c r="HJ52" s="248">
        <v>34</v>
      </c>
      <c r="HK52" s="247">
        <v>8.8082901554404097E-2</v>
      </c>
      <c r="HL52" s="248">
        <v>30</v>
      </c>
      <c r="HM52" s="247">
        <v>0.17241379310344801</v>
      </c>
      <c r="HN52" s="248">
        <v>19</v>
      </c>
      <c r="HO52" s="247">
        <v>9.7435897435897395E-2</v>
      </c>
      <c r="HP52" s="248">
        <v>288</v>
      </c>
      <c r="HQ52" s="249">
        <v>0.132413793103448</v>
      </c>
    </row>
    <row r="53" spans="2:225" s="29" customFormat="1" ht="14.4" customHeight="1" x14ac:dyDescent="0.25">
      <c r="B53" s="261" t="s">
        <v>62</v>
      </c>
      <c r="C53" s="327"/>
      <c r="D53" s="243">
        <v>5</v>
      </c>
      <c r="E53" s="244" t="s">
        <v>208</v>
      </c>
      <c r="F53" s="245">
        <v>5440</v>
      </c>
      <c r="G53" s="246">
        <v>9.2693565976008696E-2</v>
      </c>
      <c r="H53" s="245">
        <v>2310</v>
      </c>
      <c r="I53" s="247">
        <v>7.6192360973678999E-2</v>
      </c>
      <c r="J53" s="248">
        <v>2860</v>
      </c>
      <c r="K53" s="247">
        <v>0.11204262320771</v>
      </c>
      <c r="L53" s="248">
        <v>2</v>
      </c>
      <c r="M53" s="247">
        <v>0.11764705882352899</v>
      </c>
      <c r="N53" s="248">
        <v>1</v>
      </c>
      <c r="O53" s="247">
        <v>5.5555555555555601E-2</v>
      </c>
      <c r="P53" s="248">
        <v>5</v>
      </c>
      <c r="Q53" s="247">
        <v>8.9285714285714302E-2</v>
      </c>
      <c r="R53" s="248">
        <v>262</v>
      </c>
      <c r="S53" s="249">
        <v>9.5168906647293897E-2</v>
      </c>
      <c r="T53" s="245">
        <v>5151</v>
      </c>
      <c r="U53" s="247">
        <v>9.2625559691427994E-2</v>
      </c>
      <c r="V53" s="250">
        <v>10</v>
      </c>
      <c r="W53" s="247">
        <v>0.102040816326531</v>
      </c>
      <c r="X53" s="248">
        <v>9</v>
      </c>
      <c r="Y53" s="247">
        <v>8.1818181818181804E-2</v>
      </c>
      <c r="Z53" s="248">
        <v>270</v>
      </c>
      <c r="AA53" s="249">
        <v>9.4109445799930302E-2</v>
      </c>
      <c r="AB53" s="245">
        <v>4965</v>
      </c>
      <c r="AC53" s="247">
        <v>9.2739600650017698E-2</v>
      </c>
      <c r="AD53" s="248">
        <v>29</v>
      </c>
      <c r="AE53" s="247">
        <v>6.0669456066945598E-2</v>
      </c>
      <c r="AF53" s="248">
        <v>24</v>
      </c>
      <c r="AG53" s="247">
        <v>0.115384615384615</v>
      </c>
      <c r="AH53" s="248">
        <v>8</v>
      </c>
      <c r="AI53" s="247">
        <v>5.5944055944055902E-2</v>
      </c>
      <c r="AJ53" s="248">
        <v>69</v>
      </c>
      <c r="AK53" s="247">
        <v>9.3877551020408206E-2</v>
      </c>
      <c r="AL53" s="248">
        <v>7</v>
      </c>
      <c r="AM53" s="247">
        <v>5.93220338983051E-2</v>
      </c>
      <c r="AN53" s="248">
        <v>338</v>
      </c>
      <c r="AO53" s="249">
        <v>9.7434419140962805E-2</v>
      </c>
      <c r="AP53" s="245">
        <v>4852</v>
      </c>
      <c r="AQ53" s="247">
        <v>9.3894533139816203E-2</v>
      </c>
      <c r="AR53" s="248">
        <v>36</v>
      </c>
      <c r="AS53" s="247">
        <v>7.6759061833688705E-2</v>
      </c>
      <c r="AT53" s="248">
        <v>105</v>
      </c>
      <c r="AU53" s="247">
        <v>6.9352708058124199E-2</v>
      </c>
      <c r="AV53" s="248">
        <v>68</v>
      </c>
      <c r="AW53" s="247">
        <v>7.5388026607538794E-2</v>
      </c>
      <c r="AX53" s="248">
        <v>18</v>
      </c>
      <c r="AY53" s="247">
        <v>9.1836734693877597E-2</v>
      </c>
      <c r="AZ53" s="248">
        <v>361</v>
      </c>
      <c r="BA53" s="249">
        <v>9.1810783316378403E-2</v>
      </c>
      <c r="BB53" s="245">
        <v>7</v>
      </c>
      <c r="BC53" s="247">
        <v>3.5175879396984903E-2</v>
      </c>
      <c r="BD53" s="248">
        <v>12</v>
      </c>
      <c r="BE53" s="247">
        <v>2.1352313167259801E-2</v>
      </c>
      <c r="BF53" s="248">
        <v>63</v>
      </c>
      <c r="BG53" s="247">
        <v>3.5313901345291498E-2</v>
      </c>
      <c r="BH53" s="248">
        <v>279</v>
      </c>
      <c r="BI53" s="247">
        <v>5.1447538262954097E-2</v>
      </c>
      <c r="BJ53" s="248">
        <v>971</v>
      </c>
      <c r="BK53" s="247">
        <v>7.5640726026330096E-2</v>
      </c>
      <c r="BL53" s="248">
        <v>1923</v>
      </c>
      <c r="BM53" s="247">
        <v>9.42139042673069E-2</v>
      </c>
      <c r="BN53" s="248">
        <v>1801</v>
      </c>
      <c r="BO53" s="247">
        <v>0.12177146720757299</v>
      </c>
      <c r="BP53" s="248">
        <v>384</v>
      </c>
      <c r="BQ53" s="249">
        <v>0.14317673378076101</v>
      </c>
      <c r="BR53" s="245">
        <v>530</v>
      </c>
      <c r="BS53" s="247">
        <v>7.4732092498590003E-2</v>
      </c>
      <c r="BT53" s="248">
        <v>867</v>
      </c>
      <c r="BU53" s="247">
        <v>8.60289740027783E-2</v>
      </c>
      <c r="BV53" s="248">
        <v>1190</v>
      </c>
      <c r="BW53" s="247">
        <v>9.4138121984020204E-2</v>
      </c>
      <c r="BX53" s="248">
        <v>1338</v>
      </c>
      <c r="BY53" s="247">
        <v>9.6557696471097604E-2</v>
      </c>
      <c r="BZ53" s="248">
        <v>1484</v>
      </c>
      <c r="CA53" s="247">
        <v>0.101241642788921</v>
      </c>
      <c r="CB53" s="248">
        <v>31</v>
      </c>
      <c r="CC53" s="249">
        <v>8.5635359116022103E-2</v>
      </c>
      <c r="CD53" s="245">
        <v>1073</v>
      </c>
      <c r="CE53" s="247">
        <v>0.104184872317701</v>
      </c>
      <c r="CF53" s="248">
        <v>192</v>
      </c>
      <c r="CG53" s="247">
        <v>0.121135646687697</v>
      </c>
      <c r="CH53" s="248">
        <v>41</v>
      </c>
      <c r="CI53" s="247">
        <v>0.120588235294118</v>
      </c>
      <c r="CJ53" s="248">
        <v>1037</v>
      </c>
      <c r="CK53" s="247">
        <v>0.12448979591836699</v>
      </c>
      <c r="CL53" s="248">
        <v>661</v>
      </c>
      <c r="CM53" s="247">
        <v>9.7665484633569694E-2</v>
      </c>
      <c r="CN53" s="248">
        <v>656</v>
      </c>
      <c r="CO53" s="247">
        <v>0.114725428471494</v>
      </c>
      <c r="CP53" s="248">
        <v>1732</v>
      </c>
      <c r="CQ53" s="247">
        <v>0.101061967557475</v>
      </c>
      <c r="CR53" s="248">
        <v>16</v>
      </c>
      <c r="CS53" s="247">
        <v>5.22875816993464E-2</v>
      </c>
      <c r="CT53" s="248">
        <v>185</v>
      </c>
      <c r="CU53" s="247">
        <v>7.2350410637465806E-2</v>
      </c>
      <c r="CV53" s="248">
        <v>390</v>
      </c>
      <c r="CW53" s="247">
        <v>0.119266055045872</v>
      </c>
      <c r="CX53" s="248">
        <v>855</v>
      </c>
      <c r="CY53" s="247">
        <v>0.121242200794101</v>
      </c>
      <c r="CZ53" s="248">
        <v>1438</v>
      </c>
      <c r="DA53" s="249">
        <v>7.6771128076450798E-2</v>
      </c>
      <c r="DB53" s="245">
        <v>1599</v>
      </c>
      <c r="DC53" s="247">
        <v>0.122763915547025</v>
      </c>
      <c r="DD53" s="248">
        <v>2937</v>
      </c>
      <c r="DE53" s="247">
        <v>7.9209255913050503E-2</v>
      </c>
      <c r="DF53" s="248">
        <v>615</v>
      </c>
      <c r="DG53" s="247">
        <v>0.11376248612652599</v>
      </c>
      <c r="DH53" s="248">
        <v>289</v>
      </c>
      <c r="DI53" s="249">
        <v>9.0937696664568898E-2</v>
      </c>
      <c r="DJ53" s="245">
        <v>288</v>
      </c>
      <c r="DK53" s="247">
        <v>1.32780082987552E-2</v>
      </c>
      <c r="DL53" s="248">
        <v>663</v>
      </c>
      <c r="DM53" s="247">
        <v>0.26372315035799498</v>
      </c>
      <c r="DN53" s="248">
        <v>689</v>
      </c>
      <c r="DO53" s="247">
        <v>0.35297131147541</v>
      </c>
      <c r="DP53" s="248">
        <v>1213</v>
      </c>
      <c r="DQ53" s="247">
        <v>0.12529697345315599</v>
      </c>
      <c r="DR53" s="248">
        <v>2587</v>
      </c>
      <c r="DS53" s="249">
        <v>0.113211675637828</v>
      </c>
      <c r="DT53" s="245">
        <v>13</v>
      </c>
      <c r="DU53" s="247">
        <v>5.4166666666666703E-2</v>
      </c>
      <c r="DV53" s="248">
        <v>539</v>
      </c>
      <c r="DW53" s="247">
        <v>4.0229885057471299E-2</v>
      </c>
      <c r="DX53" s="248">
        <v>173</v>
      </c>
      <c r="DY53" s="247">
        <v>2.2808174027686201E-2</v>
      </c>
      <c r="DZ53" s="248">
        <v>100</v>
      </c>
      <c r="EA53" s="247">
        <v>3.61925443358668E-2</v>
      </c>
      <c r="EB53" s="248">
        <v>1788</v>
      </c>
      <c r="EC53" s="247">
        <v>0.21346704871060199</v>
      </c>
      <c r="ED53" s="248">
        <v>39</v>
      </c>
      <c r="EE53" s="247">
        <v>2.4029574861367801E-2</v>
      </c>
      <c r="EF53" s="248">
        <v>142</v>
      </c>
      <c r="EG53" s="247">
        <v>3.9510294936004497E-2</v>
      </c>
      <c r="EH53" s="248">
        <v>712</v>
      </c>
      <c r="EI53" s="247">
        <v>0.12835767081305199</v>
      </c>
      <c r="EJ53" s="248">
        <v>48</v>
      </c>
      <c r="EK53" s="247">
        <v>8.9385474860335198E-2</v>
      </c>
      <c r="EL53" s="248">
        <v>114</v>
      </c>
      <c r="EM53" s="247">
        <v>5.89147286821705E-2</v>
      </c>
      <c r="EN53" s="248">
        <v>64</v>
      </c>
      <c r="EO53" s="247">
        <v>2.57752718485703E-2</v>
      </c>
      <c r="EP53" s="248">
        <v>440</v>
      </c>
      <c r="EQ53" s="247">
        <v>9.9682827367467197E-2</v>
      </c>
      <c r="ER53" s="248">
        <v>1268</v>
      </c>
      <c r="ES53" s="249">
        <v>0.20474729533344099</v>
      </c>
      <c r="ET53" s="250">
        <v>5</v>
      </c>
      <c r="EU53" s="247">
        <v>2.3696682464454999E-2</v>
      </c>
      <c r="EV53" s="248">
        <v>316</v>
      </c>
      <c r="EW53" s="247">
        <v>0.107373428474346</v>
      </c>
      <c r="EX53" s="248">
        <v>9</v>
      </c>
      <c r="EY53" s="247">
        <v>6.2937062937062901E-2</v>
      </c>
      <c r="EZ53" s="248">
        <v>13</v>
      </c>
      <c r="FA53" s="247">
        <v>5.4166666666666703E-2</v>
      </c>
      <c r="FB53" s="248">
        <v>531</v>
      </c>
      <c r="FC53" s="247">
        <v>4.2176330420969001E-2</v>
      </c>
      <c r="FD53" s="248">
        <v>3</v>
      </c>
      <c r="FE53" s="247">
        <v>1.35746606334842E-2</v>
      </c>
      <c r="FF53" s="248">
        <v>97</v>
      </c>
      <c r="FG53" s="247">
        <v>2.1100717859473601E-2</v>
      </c>
      <c r="FH53" s="248">
        <v>8</v>
      </c>
      <c r="FI53" s="247">
        <v>9.9009900990098994E-3</v>
      </c>
      <c r="FJ53" s="248">
        <v>16</v>
      </c>
      <c r="FK53" s="247">
        <v>1.27388535031847E-2</v>
      </c>
      <c r="FL53" s="248">
        <v>1</v>
      </c>
      <c r="FM53" s="247">
        <v>2.8571428571428598E-2</v>
      </c>
      <c r="FN53" s="248">
        <v>12</v>
      </c>
      <c r="FO53" s="247">
        <v>3.0456852791878201E-2</v>
      </c>
      <c r="FP53" s="248">
        <v>5</v>
      </c>
      <c r="FQ53" s="247">
        <v>2.1834061135371199E-2</v>
      </c>
      <c r="FR53" s="248">
        <v>472</v>
      </c>
      <c r="FS53" s="247">
        <v>0.28833231521075098</v>
      </c>
      <c r="FT53" s="248">
        <v>23</v>
      </c>
      <c r="FU53" s="247">
        <v>5.4631828978622302E-2</v>
      </c>
      <c r="FV53" s="248">
        <v>129</v>
      </c>
      <c r="FW53" s="247">
        <v>3.9221647917300102E-2</v>
      </c>
      <c r="FX53" s="248">
        <v>114</v>
      </c>
      <c r="FY53" s="247">
        <v>5.89147286821705E-2</v>
      </c>
      <c r="FZ53" s="248">
        <v>13</v>
      </c>
      <c r="GA53" s="247">
        <v>4.2622950819672101E-2</v>
      </c>
      <c r="GB53" s="248">
        <v>968</v>
      </c>
      <c r="GC53" s="247">
        <v>0.27816091954022998</v>
      </c>
      <c r="GD53" s="248">
        <v>336</v>
      </c>
      <c r="GE53" s="247">
        <v>0.117277486910995</v>
      </c>
      <c r="GF53" s="248">
        <v>15</v>
      </c>
      <c r="GG53" s="247">
        <v>1.6129032258064498E-2</v>
      </c>
      <c r="GH53" s="248">
        <v>7</v>
      </c>
      <c r="GI53" s="247">
        <v>1.9178082191780799E-2</v>
      </c>
      <c r="GJ53" s="248">
        <v>4</v>
      </c>
      <c r="GK53" s="247">
        <v>7.1813285457809697E-3</v>
      </c>
      <c r="GL53" s="248">
        <v>67</v>
      </c>
      <c r="GM53" s="247">
        <v>6.1411549037580199E-2</v>
      </c>
      <c r="GN53" s="248">
        <v>18</v>
      </c>
      <c r="GO53" s="247">
        <v>3.06122448979592E-2</v>
      </c>
      <c r="GP53" s="248">
        <v>3</v>
      </c>
      <c r="GQ53" s="247">
        <v>3.4883720930232599E-2</v>
      </c>
      <c r="GR53" s="248">
        <v>1</v>
      </c>
      <c r="GS53" s="247">
        <v>1.16279069767442E-2</v>
      </c>
      <c r="GT53" s="248">
        <v>712</v>
      </c>
      <c r="GU53" s="247">
        <v>0.12835767081305199</v>
      </c>
      <c r="GV53" s="248">
        <v>46</v>
      </c>
      <c r="GW53" s="247">
        <v>1.7753763025858699E-2</v>
      </c>
      <c r="GX53" s="248">
        <v>102</v>
      </c>
      <c r="GY53" s="247">
        <v>9.71428571428571E-2</v>
      </c>
      <c r="GZ53" s="248">
        <v>1038</v>
      </c>
      <c r="HA53" s="247">
        <v>0.25833748133399698</v>
      </c>
      <c r="HB53" s="248">
        <v>25</v>
      </c>
      <c r="HC53" s="247">
        <v>0.13440860215053799</v>
      </c>
      <c r="HD53" s="248">
        <v>39</v>
      </c>
      <c r="HE53" s="247">
        <v>9.8984771573604094E-2</v>
      </c>
      <c r="HF53" s="248">
        <v>7</v>
      </c>
      <c r="HG53" s="247">
        <v>1.37524557956778E-2</v>
      </c>
      <c r="HH53" s="248">
        <v>1</v>
      </c>
      <c r="HI53" s="247">
        <v>6.2111801242236003E-3</v>
      </c>
      <c r="HJ53" s="248">
        <v>20</v>
      </c>
      <c r="HK53" s="247">
        <v>5.1813471502590698E-2</v>
      </c>
      <c r="HL53" s="248">
        <v>20</v>
      </c>
      <c r="HM53" s="247">
        <v>0.114942528735632</v>
      </c>
      <c r="HN53" s="248">
        <v>14</v>
      </c>
      <c r="HO53" s="247">
        <v>7.1794871794871803E-2</v>
      </c>
      <c r="HP53" s="248">
        <v>230</v>
      </c>
      <c r="HQ53" s="249">
        <v>0.105747126436782</v>
      </c>
    </row>
    <row r="54" spans="2:225" s="29" customFormat="1" ht="14.4" customHeight="1" x14ac:dyDescent="0.25">
      <c r="B54" s="260" t="s">
        <v>62</v>
      </c>
      <c r="C54" s="326"/>
      <c r="D54" s="251">
        <v>6</v>
      </c>
      <c r="E54" s="252" t="s">
        <v>45</v>
      </c>
      <c r="F54" s="253">
        <v>428</v>
      </c>
      <c r="G54" s="254">
        <v>7.2928026172300996E-3</v>
      </c>
      <c r="H54" s="253">
        <v>176</v>
      </c>
      <c r="I54" s="255">
        <v>5.8051322646612601E-3</v>
      </c>
      <c r="J54" s="256">
        <v>211</v>
      </c>
      <c r="K54" s="255">
        <v>8.2660816422471198E-3</v>
      </c>
      <c r="L54" s="256">
        <v>0</v>
      </c>
      <c r="M54" s="255">
        <v>0</v>
      </c>
      <c r="N54" s="256">
        <v>2</v>
      </c>
      <c r="O54" s="255">
        <v>0.11111111111111099</v>
      </c>
      <c r="P54" s="256">
        <v>1</v>
      </c>
      <c r="Q54" s="255">
        <v>1.7857142857142901E-2</v>
      </c>
      <c r="R54" s="256">
        <v>38</v>
      </c>
      <c r="S54" s="257">
        <v>1.38031238648747E-2</v>
      </c>
      <c r="T54" s="253">
        <v>379</v>
      </c>
      <c r="U54" s="255">
        <v>6.8151984319649002E-3</v>
      </c>
      <c r="V54" s="258">
        <v>1</v>
      </c>
      <c r="W54" s="255">
        <v>1.02040816326531E-2</v>
      </c>
      <c r="X54" s="256">
        <v>8</v>
      </c>
      <c r="Y54" s="255">
        <v>7.2727272727272696E-2</v>
      </c>
      <c r="Z54" s="256">
        <v>40</v>
      </c>
      <c r="AA54" s="257">
        <v>1.39421401185082E-2</v>
      </c>
      <c r="AB54" s="253">
        <v>338</v>
      </c>
      <c r="AC54" s="255">
        <v>6.31339073911501E-3</v>
      </c>
      <c r="AD54" s="256">
        <v>2</v>
      </c>
      <c r="AE54" s="255">
        <v>4.1841004184100397E-3</v>
      </c>
      <c r="AF54" s="256">
        <v>2</v>
      </c>
      <c r="AG54" s="255">
        <v>9.6153846153846194E-3</v>
      </c>
      <c r="AH54" s="256">
        <v>8</v>
      </c>
      <c r="AI54" s="255">
        <v>5.5944055944055902E-2</v>
      </c>
      <c r="AJ54" s="256">
        <v>9</v>
      </c>
      <c r="AK54" s="255">
        <v>1.2244897959183701E-2</v>
      </c>
      <c r="AL54" s="256">
        <v>11</v>
      </c>
      <c r="AM54" s="255">
        <v>9.3220338983050793E-2</v>
      </c>
      <c r="AN54" s="256">
        <v>58</v>
      </c>
      <c r="AO54" s="257">
        <v>1.6719515710579402E-2</v>
      </c>
      <c r="AP54" s="253">
        <v>329</v>
      </c>
      <c r="AQ54" s="255">
        <v>6.3667150459603304E-3</v>
      </c>
      <c r="AR54" s="256">
        <v>9</v>
      </c>
      <c r="AS54" s="255">
        <v>1.91897654584222E-2</v>
      </c>
      <c r="AT54" s="256">
        <v>23</v>
      </c>
      <c r="AU54" s="255">
        <v>1.51915455746367E-2</v>
      </c>
      <c r="AV54" s="256">
        <v>10</v>
      </c>
      <c r="AW54" s="255">
        <v>1.10864745011087E-2</v>
      </c>
      <c r="AX54" s="256">
        <v>2</v>
      </c>
      <c r="AY54" s="255">
        <v>1.02040816326531E-2</v>
      </c>
      <c r="AZ54" s="256">
        <v>55</v>
      </c>
      <c r="BA54" s="257">
        <v>1.3987792472024399E-2</v>
      </c>
      <c r="BB54" s="253">
        <v>1</v>
      </c>
      <c r="BC54" s="255">
        <v>5.0251256281407001E-3</v>
      </c>
      <c r="BD54" s="256">
        <v>5</v>
      </c>
      <c r="BE54" s="255">
        <v>8.8967971530249101E-3</v>
      </c>
      <c r="BF54" s="256">
        <v>9</v>
      </c>
      <c r="BG54" s="255">
        <v>5.0448430493273497E-3</v>
      </c>
      <c r="BH54" s="256">
        <v>26</v>
      </c>
      <c r="BI54" s="255">
        <v>4.7943942467268998E-3</v>
      </c>
      <c r="BJ54" s="256">
        <v>57</v>
      </c>
      <c r="BK54" s="255">
        <v>4.4402897873334901E-3</v>
      </c>
      <c r="BL54" s="256">
        <v>105</v>
      </c>
      <c r="BM54" s="255">
        <v>5.1442849443927297E-3</v>
      </c>
      <c r="BN54" s="256">
        <v>171</v>
      </c>
      <c r="BO54" s="255">
        <v>1.1561866125760699E-2</v>
      </c>
      <c r="BP54" s="256">
        <v>54</v>
      </c>
      <c r="BQ54" s="257">
        <v>2.01342281879195E-2</v>
      </c>
      <c r="BR54" s="253">
        <v>82</v>
      </c>
      <c r="BS54" s="255">
        <v>1.15623237450649E-2</v>
      </c>
      <c r="BT54" s="256">
        <v>101</v>
      </c>
      <c r="BU54" s="255">
        <v>1.00218297281207E-2</v>
      </c>
      <c r="BV54" s="256">
        <v>88</v>
      </c>
      <c r="BW54" s="255">
        <v>6.9614745668855303E-3</v>
      </c>
      <c r="BX54" s="256">
        <v>82</v>
      </c>
      <c r="BY54" s="255">
        <v>5.91758677924515E-3</v>
      </c>
      <c r="BZ54" s="256">
        <v>72</v>
      </c>
      <c r="CA54" s="255">
        <v>4.9119934506753997E-3</v>
      </c>
      <c r="CB54" s="256">
        <v>3</v>
      </c>
      <c r="CC54" s="257">
        <v>8.2872928176795594E-3</v>
      </c>
      <c r="CD54" s="253">
        <v>90</v>
      </c>
      <c r="CE54" s="255">
        <v>8.7387124963588698E-3</v>
      </c>
      <c r="CF54" s="256">
        <v>23</v>
      </c>
      <c r="CG54" s="255">
        <v>1.4511041009463699E-2</v>
      </c>
      <c r="CH54" s="256">
        <v>11</v>
      </c>
      <c r="CI54" s="255">
        <v>3.2352941176470598E-2</v>
      </c>
      <c r="CJ54" s="256">
        <v>72</v>
      </c>
      <c r="CK54" s="255">
        <v>8.6434573829531798E-3</v>
      </c>
      <c r="CL54" s="256">
        <v>77</v>
      </c>
      <c r="CM54" s="255">
        <v>1.13770685579196E-2</v>
      </c>
      <c r="CN54" s="256">
        <v>52</v>
      </c>
      <c r="CO54" s="255">
        <v>9.0940888422525405E-3</v>
      </c>
      <c r="CP54" s="256">
        <v>138</v>
      </c>
      <c r="CQ54" s="255">
        <v>8.0522814797526002E-3</v>
      </c>
      <c r="CR54" s="256">
        <v>4</v>
      </c>
      <c r="CS54" s="255">
        <v>1.30718954248366E-2</v>
      </c>
      <c r="CT54" s="256">
        <v>17</v>
      </c>
      <c r="CU54" s="255">
        <v>6.6484161126319904E-3</v>
      </c>
      <c r="CV54" s="256">
        <v>19</v>
      </c>
      <c r="CW54" s="255">
        <v>5.8103975535168202E-3</v>
      </c>
      <c r="CX54" s="256">
        <v>37</v>
      </c>
      <c r="CY54" s="255">
        <v>5.2467385138967697E-3</v>
      </c>
      <c r="CZ54" s="256">
        <v>95</v>
      </c>
      <c r="DA54" s="257">
        <v>5.0718060968448003E-3</v>
      </c>
      <c r="DB54" s="253">
        <v>71</v>
      </c>
      <c r="DC54" s="255">
        <v>5.4510556621881001E-3</v>
      </c>
      <c r="DD54" s="256">
        <v>234</v>
      </c>
      <c r="DE54" s="255">
        <v>6.3108498071684799E-3</v>
      </c>
      <c r="DF54" s="256">
        <v>77</v>
      </c>
      <c r="DG54" s="255">
        <v>1.4243433222345499E-2</v>
      </c>
      <c r="DH54" s="256">
        <v>46</v>
      </c>
      <c r="DI54" s="257">
        <v>1.44745122718691E-2</v>
      </c>
      <c r="DJ54" s="253">
        <v>78</v>
      </c>
      <c r="DK54" s="255">
        <v>3.59612724757953E-3</v>
      </c>
      <c r="DL54" s="256">
        <v>19</v>
      </c>
      <c r="DM54" s="255">
        <v>7.5576770087510004E-3</v>
      </c>
      <c r="DN54" s="256">
        <v>21</v>
      </c>
      <c r="DO54" s="255">
        <v>1.0758196721311499E-2</v>
      </c>
      <c r="DP54" s="256">
        <v>107</v>
      </c>
      <c r="DQ54" s="255">
        <v>1.1052577213097801E-2</v>
      </c>
      <c r="DR54" s="256">
        <v>203</v>
      </c>
      <c r="DS54" s="257">
        <v>8.8836374775720997E-3</v>
      </c>
      <c r="DT54" s="253">
        <v>2</v>
      </c>
      <c r="DU54" s="255">
        <v>8.3333333333333297E-3</v>
      </c>
      <c r="DV54" s="256">
        <v>50</v>
      </c>
      <c r="DW54" s="255">
        <v>3.7319002836244202E-3</v>
      </c>
      <c r="DX54" s="256">
        <v>41</v>
      </c>
      <c r="DY54" s="255">
        <v>5.40540540540541E-3</v>
      </c>
      <c r="DZ54" s="256">
        <v>14</v>
      </c>
      <c r="EA54" s="255">
        <v>5.0669562070213498E-3</v>
      </c>
      <c r="EB54" s="256">
        <v>83</v>
      </c>
      <c r="EC54" s="255">
        <v>9.9092645654250203E-3</v>
      </c>
      <c r="ED54" s="256">
        <v>13</v>
      </c>
      <c r="EE54" s="255">
        <v>8.0098582871226103E-3</v>
      </c>
      <c r="EF54" s="256">
        <v>25</v>
      </c>
      <c r="EG54" s="255">
        <v>6.9560378408458504E-3</v>
      </c>
      <c r="EH54" s="256">
        <v>39</v>
      </c>
      <c r="EI54" s="255">
        <v>7.0308274743104398E-3</v>
      </c>
      <c r="EJ54" s="256">
        <v>4</v>
      </c>
      <c r="EK54" s="255">
        <v>7.4487895716945996E-3</v>
      </c>
      <c r="EL54" s="256">
        <v>17</v>
      </c>
      <c r="EM54" s="255">
        <v>8.7855297157622796E-3</v>
      </c>
      <c r="EN54" s="256">
        <v>12</v>
      </c>
      <c r="EO54" s="255">
        <v>4.8328634716069303E-3</v>
      </c>
      <c r="EP54" s="256">
        <v>67</v>
      </c>
      <c r="EQ54" s="255">
        <v>1.5178975985500699E-2</v>
      </c>
      <c r="ER54" s="256">
        <v>61</v>
      </c>
      <c r="ES54" s="257">
        <v>9.8498304537380892E-3</v>
      </c>
      <c r="ET54" s="258">
        <v>1</v>
      </c>
      <c r="EU54" s="255">
        <v>4.739336492891E-3</v>
      </c>
      <c r="EV54" s="256">
        <v>49</v>
      </c>
      <c r="EW54" s="255">
        <v>1.6649677200135899E-2</v>
      </c>
      <c r="EX54" s="256">
        <v>0</v>
      </c>
      <c r="EY54" s="255">
        <v>0</v>
      </c>
      <c r="EZ54" s="256">
        <v>2</v>
      </c>
      <c r="FA54" s="255">
        <v>8.3333333333333297E-3</v>
      </c>
      <c r="FB54" s="256">
        <v>47</v>
      </c>
      <c r="FC54" s="255">
        <v>3.7331215250198599E-3</v>
      </c>
      <c r="FD54" s="256">
        <v>0</v>
      </c>
      <c r="FE54" s="255">
        <v>0</v>
      </c>
      <c r="FF54" s="256">
        <v>24</v>
      </c>
      <c r="FG54" s="255">
        <v>5.2207961714161397E-3</v>
      </c>
      <c r="FH54" s="256">
        <v>3</v>
      </c>
      <c r="FI54" s="255">
        <v>3.7128712871287101E-3</v>
      </c>
      <c r="FJ54" s="256">
        <v>5</v>
      </c>
      <c r="FK54" s="255">
        <v>3.9808917197452203E-3</v>
      </c>
      <c r="FL54" s="256">
        <v>0</v>
      </c>
      <c r="FM54" s="255">
        <v>0</v>
      </c>
      <c r="FN54" s="256">
        <v>1</v>
      </c>
      <c r="FO54" s="255">
        <v>2.5380710659898501E-3</v>
      </c>
      <c r="FP54" s="256">
        <v>2</v>
      </c>
      <c r="FQ54" s="255">
        <v>8.7336244541484694E-3</v>
      </c>
      <c r="FR54" s="256">
        <v>21</v>
      </c>
      <c r="FS54" s="255">
        <v>1.2828344532681699E-2</v>
      </c>
      <c r="FT54" s="256">
        <v>0</v>
      </c>
      <c r="FU54" s="255">
        <v>0</v>
      </c>
      <c r="FV54" s="256">
        <v>24</v>
      </c>
      <c r="FW54" s="255">
        <v>7.2970507753116502E-3</v>
      </c>
      <c r="FX54" s="256">
        <v>17</v>
      </c>
      <c r="FY54" s="255">
        <v>8.7855297157622796E-3</v>
      </c>
      <c r="FZ54" s="256">
        <v>1</v>
      </c>
      <c r="GA54" s="255">
        <v>3.27868852459016E-3</v>
      </c>
      <c r="GB54" s="256">
        <v>40</v>
      </c>
      <c r="GC54" s="255">
        <v>1.1494252873563199E-2</v>
      </c>
      <c r="GD54" s="256">
        <v>21</v>
      </c>
      <c r="GE54" s="255">
        <v>7.3298429319371703E-3</v>
      </c>
      <c r="GF54" s="256">
        <v>4</v>
      </c>
      <c r="GG54" s="255">
        <v>4.3010752688172E-3</v>
      </c>
      <c r="GH54" s="256">
        <v>0</v>
      </c>
      <c r="GI54" s="255">
        <v>0</v>
      </c>
      <c r="GJ54" s="256">
        <v>2</v>
      </c>
      <c r="GK54" s="255">
        <v>3.5906642728904801E-3</v>
      </c>
      <c r="GL54" s="256">
        <v>7</v>
      </c>
      <c r="GM54" s="255">
        <v>6.4161319890009196E-3</v>
      </c>
      <c r="GN54" s="256">
        <v>2</v>
      </c>
      <c r="GO54" s="255">
        <v>3.40136054421769E-3</v>
      </c>
      <c r="GP54" s="256">
        <v>1</v>
      </c>
      <c r="GQ54" s="255">
        <v>1.16279069767442E-2</v>
      </c>
      <c r="GR54" s="256">
        <v>0</v>
      </c>
      <c r="GS54" s="255">
        <v>0</v>
      </c>
      <c r="GT54" s="256">
        <v>39</v>
      </c>
      <c r="GU54" s="255">
        <v>7.0308274743104398E-3</v>
      </c>
      <c r="GV54" s="256">
        <v>12</v>
      </c>
      <c r="GW54" s="255">
        <v>4.6314164415283696E-3</v>
      </c>
      <c r="GX54" s="256">
        <v>14</v>
      </c>
      <c r="GY54" s="255">
        <v>1.3333333333333299E-2</v>
      </c>
      <c r="GZ54" s="256">
        <v>34</v>
      </c>
      <c r="HA54" s="255">
        <v>8.4619213539074197E-3</v>
      </c>
      <c r="HB54" s="256">
        <v>4</v>
      </c>
      <c r="HC54" s="255">
        <v>2.1505376344085999E-2</v>
      </c>
      <c r="HD54" s="256">
        <v>4</v>
      </c>
      <c r="HE54" s="255">
        <v>1.01522842639594E-2</v>
      </c>
      <c r="HF54" s="256">
        <v>6</v>
      </c>
      <c r="HG54" s="255">
        <v>1.17878192534381E-2</v>
      </c>
      <c r="HH54" s="256">
        <v>1</v>
      </c>
      <c r="HI54" s="255">
        <v>6.2111801242236003E-3</v>
      </c>
      <c r="HJ54" s="256">
        <v>8</v>
      </c>
      <c r="HK54" s="255">
        <v>2.0725388601036301E-2</v>
      </c>
      <c r="HL54" s="256">
        <v>3</v>
      </c>
      <c r="HM54" s="255">
        <v>1.72413793103448E-2</v>
      </c>
      <c r="HN54" s="256">
        <v>2</v>
      </c>
      <c r="HO54" s="255">
        <v>1.02564102564103E-2</v>
      </c>
      <c r="HP54" s="256">
        <v>27</v>
      </c>
      <c r="HQ54" s="257">
        <v>1.24137931034483E-2</v>
      </c>
    </row>
    <row r="55" spans="2:225" s="29" customFormat="1" ht="14.4" customHeight="1" x14ac:dyDescent="0.25">
      <c r="B55" s="235" t="s">
        <v>63</v>
      </c>
      <c r="C55" s="325" t="s">
        <v>209</v>
      </c>
      <c r="D55" s="235">
        <v>1</v>
      </c>
      <c r="E55" s="236" t="s">
        <v>210</v>
      </c>
      <c r="F55" s="237">
        <v>47862</v>
      </c>
      <c r="G55" s="238">
        <v>0.82409862598574302</v>
      </c>
      <c r="H55" s="237">
        <v>25245</v>
      </c>
      <c r="I55" s="239">
        <v>0.84284855769230804</v>
      </c>
      <c r="J55" s="240">
        <v>20294</v>
      </c>
      <c r="K55" s="239">
        <v>0.802134387351779</v>
      </c>
      <c r="L55" s="240">
        <v>13</v>
      </c>
      <c r="M55" s="239">
        <v>0.8125</v>
      </c>
      <c r="N55" s="240">
        <v>12</v>
      </c>
      <c r="O55" s="239">
        <v>0.66666666666666696</v>
      </c>
      <c r="P55" s="240">
        <v>47</v>
      </c>
      <c r="Q55" s="239">
        <v>0.83928571428571397</v>
      </c>
      <c r="R55" s="240">
        <v>2251</v>
      </c>
      <c r="S55" s="241">
        <v>0.82273391812865504</v>
      </c>
      <c r="T55" s="237">
        <v>45356</v>
      </c>
      <c r="U55" s="239">
        <v>0.82430983406938896</v>
      </c>
      <c r="V55" s="242">
        <v>79</v>
      </c>
      <c r="W55" s="239">
        <v>0.80612244897959195</v>
      </c>
      <c r="X55" s="240">
        <v>89</v>
      </c>
      <c r="Y55" s="239">
        <v>0.80909090909090897</v>
      </c>
      <c r="Z55" s="240">
        <v>2338</v>
      </c>
      <c r="AA55" s="241">
        <v>0.82121531436599904</v>
      </c>
      <c r="AB55" s="237">
        <v>43693</v>
      </c>
      <c r="AC55" s="239">
        <v>0.82489427578915597</v>
      </c>
      <c r="AD55" s="240">
        <v>383</v>
      </c>
      <c r="AE55" s="239">
        <v>0.81489361702127705</v>
      </c>
      <c r="AF55" s="240">
        <v>163</v>
      </c>
      <c r="AG55" s="239">
        <v>0.79126213592232997</v>
      </c>
      <c r="AH55" s="240">
        <v>114</v>
      </c>
      <c r="AI55" s="239">
        <v>0.82014388489208601</v>
      </c>
      <c r="AJ55" s="240">
        <v>572</v>
      </c>
      <c r="AK55" s="239">
        <v>0.78787878787878796</v>
      </c>
      <c r="AL55" s="240">
        <v>92</v>
      </c>
      <c r="AM55" s="239">
        <v>0.77966101694915302</v>
      </c>
      <c r="AN55" s="240">
        <v>2845</v>
      </c>
      <c r="AO55" s="241">
        <v>0.82439872500724398</v>
      </c>
      <c r="AP55" s="237">
        <v>42104</v>
      </c>
      <c r="AQ55" s="239">
        <v>0.82326027022270898</v>
      </c>
      <c r="AR55" s="240">
        <v>400</v>
      </c>
      <c r="AS55" s="239">
        <v>0.85653104925053503</v>
      </c>
      <c r="AT55" s="240">
        <v>1265</v>
      </c>
      <c r="AU55" s="239">
        <v>0.84672021419009402</v>
      </c>
      <c r="AV55" s="240">
        <v>745</v>
      </c>
      <c r="AW55" s="239">
        <v>0.83520179372197301</v>
      </c>
      <c r="AX55" s="240">
        <v>162</v>
      </c>
      <c r="AY55" s="239">
        <v>0.84375</v>
      </c>
      <c r="AZ55" s="240">
        <v>3186</v>
      </c>
      <c r="BA55" s="241">
        <v>0.81902313624678702</v>
      </c>
      <c r="BB55" s="237">
        <v>154</v>
      </c>
      <c r="BC55" s="239">
        <v>0.781725888324873</v>
      </c>
      <c r="BD55" s="240">
        <v>465</v>
      </c>
      <c r="BE55" s="239">
        <v>0.84086799276672697</v>
      </c>
      <c r="BF55" s="240">
        <v>1491</v>
      </c>
      <c r="BG55" s="239">
        <v>0.85151342090234206</v>
      </c>
      <c r="BH55" s="240">
        <v>4446</v>
      </c>
      <c r="BI55" s="239">
        <v>0.83492957746478902</v>
      </c>
      <c r="BJ55" s="240">
        <v>10396</v>
      </c>
      <c r="BK55" s="239">
        <v>0.81922773837667495</v>
      </c>
      <c r="BL55" s="240">
        <v>16547</v>
      </c>
      <c r="BM55" s="239">
        <v>0.81887464739941596</v>
      </c>
      <c r="BN55" s="240">
        <v>12227</v>
      </c>
      <c r="BO55" s="239">
        <v>0.83227826560479201</v>
      </c>
      <c r="BP55" s="240">
        <v>2136</v>
      </c>
      <c r="BQ55" s="241">
        <v>0.80180180180180205</v>
      </c>
      <c r="BR55" s="237">
        <v>5833</v>
      </c>
      <c r="BS55" s="239">
        <v>0.83185966913861997</v>
      </c>
      <c r="BT55" s="240">
        <v>8245</v>
      </c>
      <c r="BU55" s="239">
        <v>0.82739588559959898</v>
      </c>
      <c r="BV55" s="240">
        <v>10331</v>
      </c>
      <c r="BW55" s="239">
        <v>0.825291580124621</v>
      </c>
      <c r="BX55" s="240">
        <v>11306</v>
      </c>
      <c r="BY55" s="239">
        <v>0.82303268544805996</v>
      </c>
      <c r="BZ55" s="240">
        <v>11858</v>
      </c>
      <c r="CA55" s="239">
        <v>0.81852695520121499</v>
      </c>
      <c r="CB55" s="240">
        <v>289</v>
      </c>
      <c r="CC55" s="241">
        <v>0.80501392757660195</v>
      </c>
      <c r="CD55" s="237">
        <v>8414</v>
      </c>
      <c r="CE55" s="239">
        <v>0.82571148184494603</v>
      </c>
      <c r="CF55" s="240">
        <v>1293</v>
      </c>
      <c r="CG55" s="239">
        <v>0.82937780628608104</v>
      </c>
      <c r="CH55" s="240">
        <v>271</v>
      </c>
      <c r="CI55" s="239">
        <v>0.79705882352941204</v>
      </c>
      <c r="CJ55" s="240">
        <v>6730</v>
      </c>
      <c r="CK55" s="239">
        <v>0.81764062689831096</v>
      </c>
      <c r="CL55" s="240">
        <v>5558</v>
      </c>
      <c r="CM55" s="239">
        <v>0.82905727923627703</v>
      </c>
      <c r="CN55" s="240">
        <v>4653</v>
      </c>
      <c r="CO55" s="239">
        <v>0.82353982300884998</v>
      </c>
      <c r="CP55" s="240">
        <v>14075</v>
      </c>
      <c r="CQ55" s="239">
        <v>0.83033449354020405</v>
      </c>
      <c r="CR55" s="240">
        <v>244</v>
      </c>
      <c r="CS55" s="239">
        <v>0.82432432432432401</v>
      </c>
      <c r="CT55" s="240">
        <v>2051</v>
      </c>
      <c r="CU55" s="239">
        <v>0.812277227722772</v>
      </c>
      <c r="CV55" s="240">
        <v>2644</v>
      </c>
      <c r="CW55" s="239">
        <v>0.81781626971852805</v>
      </c>
      <c r="CX55" s="240">
        <v>5712</v>
      </c>
      <c r="CY55" s="239">
        <v>0.82116158711903398</v>
      </c>
      <c r="CZ55" s="240">
        <v>15269</v>
      </c>
      <c r="DA55" s="241">
        <v>0.82317106043452504</v>
      </c>
      <c r="DB55" s="237">
        <v>10529</v>
      </c>
      <c r="DC55" s="239">
        <v>0.81848569651741299</v>
      </c>
      <c r="DD55" s="240">
        <v>30438</v>
      </c>
      <c r="DE55" s="239">
        <v>0.82896671932022403</v>
      </c>
      <c r="DF55" s="240">
        <v>4314</v>
      </c>
      <c r="DG55" s="239">
        <v>0.80756271059528295</v>
      </c>
      <c r="DH55" s="240">
        <v>2581</v>
      </c>
      <c r="DI55" s="241">
        <v>0.81832593532022802</v>
      </c>
      <c r="DJ55" s="237">
        <v>17816</v>
      </c>
      <c r="DK55" s="239">
        <v>0.83151311490712199</v>
      </c>
      <c r="DL55" s="240">
        <v>2096</v>
      </c>
      <c r="DM55" s="239">
        <v>0.833731105807478</v>
      </c>
      <c r="DN55" s="240">
        <v>1653</v>
      </c>
      <c r="DO55" s="239">
        <v>0.84509202453987697</v>
      </c>
      <c r="DP55" s="240">
        <v>7847</v>
      </c>
      <c r="DQ55" s="239">
        <v>0.81790702522409897</v>
      </c>
      <c r="DR55" s="240">
        <v>18450</v>
      </c>
      <c r="DS55" s="241">
        <v>0.81680538338941</v>
      </c>
      <c r="DT55" s="237">
        <v>189</v>
      </c>
      <c r="DU55" s="239">
        <v>0.78749999999999998</v>
      </c>
      <c r="DV55" s="240">
        <v>11620</v>
      </c>
      <c r="DW55" s="239">
        <v>0.87797506611258003</v>
      </c>
      <c r="DX55" s="240">
        <v>6007</v>
      </c>
      <c r="DY55" s="239">
        <v>0.80307486631016101</v>
      </c>
      <c r="DZ55" s="240">
        <v>2265</v>
      </c>
      <c r="EA55" s="239">
        <v>0.83517699115044297</v>
      </c>
      <c r="EB55" s="240">
        <v>7013</v>
      </c>
      <c r="EC55" s="239">
        <v>0.84068568688563905</v>
      </c>
      <c r="ED55" s="240">
        <v>1508</v>
      </c>
      <c r="EE55" s="239">
        <v>0.93839452395768497</v>
      </c>
      <c r="EF55" s="240">
        <v>2939</v>
      </c>
      <c r="EG55" s="239">
        <v>0.82882120699379602</v>
      </c>
      <c r="EH55" s="240">
        <v>4023</v>
      </c>
      <c r="EI55" s="239">
        <v>0.73225336730979296</v>
      </c>
      <c r="EJ55" s="240">
        <v>435</v>
      </c>
      <c r="EK55" s="239">
        <v>0.81308411214953302</v>
      </c>
      <c r="EL55" s="240">
        <v>1267</v>
      </c>
      <c r="EM55" s="239">
        <v>0.66439433665443104</v>
      </c>
      <c r="EN55" s="240">
        <v>1904</v>
      </c>
      <c r="EO55" s="239">
        <v>0.78000819336337601</v>
      </c>
      <c r="EP55" s="240">
        <v>3538</v>
      </c>
      <c r="EQ55" s="239">
        <v>0.80794701986755002</v>
      </c>
      <c r="ER55" s="240">
        <v>5154</v>
      </c>
      <c r="ES55" s="241">
        <v>0.83668831168831204</v>
      </c>
      <c r="ET55" s="242">
        <v>175</v>
      </c>
      <c r="EU55" s="239">
        <v>0.84541062801932398</v>
      </c>
      <c r="EV55" s="240">
        <v>2330</v>
      </c>
      <c r="EW55" s="239">
        <v>0.79712624016421496</v>
      </c>
      <c r="EX55" s="240">
        <v>116</v>
      </c>
      <c r="EY55" s="239">
        <v>0.81690140845070403</v>
      </c>
      <c r="EZ55" s="240">
        <v>189</v>
      </c>
      <c r="FA55" s="239">
        <v>0.78749999999999998</v>
      </c>
      <c r="FB55" s="240">
        <v>10961</v>
      </c>
      <c r="FC55" s="239">
        <v>0.88110932475884196</v>
      </c>
      <c r="FD55" s="240">
        <v>179</v>
      </c>
      <c r="FE55" s="239">
        <v>0.82110091743119296</v>
      </c>
      <c r="FF55" s="240">
        <v>3605</v>
      </c>
      <c r="FG55" s="239">
        <v>0.79580573951434896</v>
      </c>
      <c r="FH55" s="240">
        <v>659</v>
      </c>
      <c r="FI55" s="239">
        <v>0.82893081761006304</v>
      </c>
      <c r="FJ55" s="240">
        <v>1060</v>
      </c>
      <c r="FK55" s="239">
        <v>0.86108854589764405</v>
      </c>
      <c r="FL55" s="240">
        <v>28</v>
      </c>
      <c r="FM55" s="239">
        <v>0.8</v>
      </c>
      <c r="FN55" s="240">
        <v>337</v>
      </c>
      <c r="FO55" s="239">
        <v>0.859693877551021</v>
      </c>
      <c r="FP55" s="240">
        <v>215</v>
      </c>
      <c r="FQ55" s="239">
        <v>0.95982142857142905</v>
      </c>
      <c r="FR55" s="240">
        <v>1372</v>
      </c>
      <c r="FS55" s="239">
        <v>0.83607556368068303</v>
      </c>
      <c r="FT55" s="240">
        <v>350</v>
      </c>
      <c r="FU55" s="239">
        <v>0.85158150851581504</v>
      </c>
      <c r="FV55" s="240">
        <v>2678</v>
      </c>
      <c r="FW55" s="239">
        <v>0.825524044389642</v>
      </c>
      <c r="FX55" s="240">
        <v>1267</v>
      </c>
      <c r="FY55" s="239">
        <v>0.66439433665443104</v>
      </c>
      <c r="FZ55" s="240">
        <v>261</v>
      </c>
      <c r="GA55" s="239">
        <v>0.86423841059602602</v>
      </c>
      <c r="GB55" s="240">
        <v>2829</v>
      </c>
      <c r="GC55" s="239">
        <v>0.819524913093859</v>
      </c>
      <c r="GD55" s="240">
        <v>2475</v>
      </c>
      <c r="GE55" s="239">
        <v>0.86629331466573301</v>
      </c>
      <c r="GF55" s="240">
        <v>694</v>
      </c>
      <c r="GG55" s="239">
        <v>0.75516866158868301</v>
      </c>
      <c r="GH55" s="240">
        <v>344</v>
      </c>
      <c r="GI55" s="239">
        <v>0.94505494505494503</v>
      </c>
      <c r="GJ55" s="240">
        <v>523</v>
      </c>
      <c r="GK55" s="239">
        <v>0.94404332129963897</v>
      </c>
      <c r="GL55" s="240">
        <v>864</v>
      </c>
      <c r="GM55" s="239">
        <v>0.80747663551401905</v>
      </c>
      <c r="GN55" s="240">
        <v>439</v>
      </c>
      <c r="GO55" s="239">
        <v>0.75689655172413794</v>
      </c>
      <c r="GP55" s="240">
        <v>81</v>
      </c>
      <c r="GQ55" s="239">
        <v>0.95294117647058796</v>
      </c>
      <c r="GR55" s="240">
        <v>74</v>
      </c>
      <c r="GS55" s="239">
        <v>0.870588235294118</v>
      </c>
      <c r="GT55" s="240">
        <v>4023</v>
      </c>
      <c r="GU55" s="239">
        <v>0.73225336730979296</v>
      </c>
      <c r="GV55" s="240">
        <v>2079</v>
      </c>
      <c r="GW55" s="239">
        <v>0.81179226864506104</v>
      </c>
      <c r="GX55" s="240">
        <v>846</v>
      </c>
      <c r="GY55" s="239">
        <v>0.81346153846153901</v>
      </c>
      <c r="GZ55" s="240">
        <v>3296</v>
      </c>
      <c r="HA55" s="239">
        <v>0.82317682317682295</v>
      </c>
      <c r="HB55" s="240">
        <v>148</v>
      </c>
      <c r="HC55" s="239">
        <v>0.81318681318681296</v>
      </c>
      <c r="HD55" s="240">
        <v>319</v>
      </c>
      <c r="HE55" s="239">
        <v>0.81170483460559795</v>
      </c>
      <c r="HF55" s="240">
        <v>393</v>
      </c>
      <c r="HG55" s="239">
        <v>0.79233870967741904</v>
      </c>
      <c r="HH55" s="240">
        <v>135</v>
      </c>
      <c r="HI55" s="239">
        <v>0.85987261146496796</v>
      </c>
      <c r="HJ55" s="240">
        <v>345</v>
      </c>
      <c r="HK55" s="239">
        <v>0.90789473684210498</v>
      </c>
      <c r="HL55" s="240">
        <v>153</v>
      </c>
      <c r="HM55" s="239">
        <v>0.87931034482758597</v>
      </c>
      <c r="HN55" s="240">
        <v>162</v>
      </c>
      <c r="HO55" s="239">
        <v>0.83937823834196901</v>
      </c>
      <c r="HP55" s="240">
        <v>1858</v>
      </c>
      <c r="HQ55" s="241">
        <v>0.86178107606679</v>
      </c>
    </row>
    <row r="56" spans="2:225" s="29" customFormat="1" ht="14.4" customHeight="1" x14ac:dyDescent="0.25">
      <c r="B56" s="261" t="s">
        <v>63</v>
      </c>
      <c r="C56" s="327"/>
      <c r="D56" s="243">
        <v>2</v>
      </c>
      <c r="E56" s="244" t="s">
        <v>211</v>
      </c>
      <c r="F56" s="245">
        <v>5164</v>
      </c>
      <c r="G56" s="246">
        <v>8.8914907538138396E-2</v>
      </c>
      <c r="H56" s="245">
        <v>2359</v>
      </c>
      <c r="I56" s="247">
        <v>7.8759348290598302E-2</v>
      </c>
      <c r="J56" s="248">
        <v>2563</v>
      </c>
      <c r="K56" s="247">
        <v>0.10130434782608699</v>
      </c>
      <c r="L56" s="248">
        <v>0</v>
      </c>
      <c r="M56" s="247">
        <v>0</v>
      </c>
      <c r="N56" s="248">
        <v>3</v>
      </c>
      <c r="O56" s="247">
        <v>0.16666666666666699</v>
      </c>
      <c r="P56" s="248">
        <v>3</v>
      </c>
      <c r="Q56" s="247">
        <v>5.3571428571428603E-2</v>
      </c>
      <c r="R56" s="248">
        <v>236</v>
      </c>
      <c r="S56" s="249">
        <v>8.6257309941520505E-2</v>
      </c>
      <c r="T56" s="245">
        <v>4899</v>
      </c>
      <c r="U56" s="247">
        <v>8.9035494247860003E-2</v>
      </c>
      <c r="V56" s="250">
        <v>9</v>
      </c>
      <c r="W56" s="247">
        <v>9.1836734693877597E-2</v>
      </c>
      <c r="X56" s="248">
        <v>10</v>
      </c>
      <c r="Y56" s="247">
        <v>9.0909090909090898E-2</v>
      </c>
      <c r="Z56" s="248">
        <v>246</v>
      </c>
      <c r="AA56" s="249">
        <v>8.6406743940990502E-2</v>
      </c>
      <c r="AB56" s="245">
        <v>4729</v>
      </c>
      <c r="AC56" s="247">
        <v>8.9280320193324297E-2</v>
      </c>
      <c r="AD56" s="248">
        <v>35</v>
      </c>
      <c r="AE56" s="247">
        <v>7.4468085106383003E-2</v>
      </c>
      <c r="AF56" s="248">
        <v>19</v>
      </c>
      <c r="AG56" s="247">
        <v>9.2233009708737906E-2</v>
      </c>
      <c r="AH56" s="248">
        <v>13</v>
      </c>
      <c r="AI56" s="247">
        <v>9.3525179856115095E-2</v>
      </c>
      <c r="AJ56" s="248">
        <v>62</v>
      </c>
      <c r="AK56" s="247">
        <v>8.5399449035812702E-2</v>
      </c>
      <c r="AL56" s="248">
        <v>10</v>
      </c>
      <c r="AM56" s="247">
        <v>8.4745762711864403E-2</v>
      </c>
      <c r="AN56" s="248">
        <v>296</v>
      </c>
      <c r="AO56" s="249">
        <v>8.5772239930454894E-2</v>
      </c>
      <c r="AP56" s="245">
        <v>4610</v>
      </c>
      <c r="AQ56" s="247">
        <v>9.0139413018399395E-2</v>
      </c>
      <c r="AR56" s="248">
        <v>30</v>
      </c>
      <c r="AS56" s="247">
        <v>6.4239828693790205E-2</v>
      </c>
      <c r="AT56" s="248">
        <v>101</v>
      </c>
      <c r="AU56" s="247">
        <v>6.7603748326639901E-2</v>
      </c>
      <c r="AV56" s="248">
        <v>74</v>
      </c>
      <c r="AW56" s="247">
        <v>8.2959641255605399E-2</v>
      </c>
      <c r="AX56" s="248">
        <v>13</v>
      </c>
      <c r="AY56" s="247">
        <v>6.7708333333333301E-2</v>
      </c>
      <c r="AZ56" s="248">
        <v>336</v>
      </c>
      <c r="BA56" s="249">
        <v>8.6375321336760902E-2</v>
      </c>
      <c r="BB56" s="245">
        <v>5</v>
      </c>
      <c r="BC56" s="247">
        <v>2.5380710659898501E-2</v>
      </c>
      <c r="BD56" s="248">
        <v>27</v>
      </c>
      <c r="BE56" s="247">
        <v>4.8824593128390603E-2</v>
      </c>
      <c r="BF56" s="248">
        <v>126</v>
      </c>
      <c r="BG56" s="247">
        <v>7.1958880639634501E-2</v>
      </c>
      <c r="BH56" s="248">
        <v>443</v>
      </c>
      <c r="BI56" s="247">
        <v>8.3192488262910799E-2</v>
      </c>
      <c r="BJ56" s="248">
        <v>1235</v>
      </c>
      <c r="BK56" s="247">
        <v>9.7320724980299395E-2</v>
      </c>
      <c r="BL56" s="248">
        <v>1930</v>
      </c>
      <c r="BM56" s="247">
        <v>9.5511456425991001E-2</v>
      </c>
      <c r="BN56" s="248">
        <v>1188</v>
      </c>
      <c r="BO56" s="247">
        <v>8.0865836226261006E-2</v>
      </c>
      <c r="BP56" s="248">
        <v>210</v>
      </c>
      <c r="BQ56" s="249">
        <v>7.8828828828828801E-2</v>
      </c>
      <c r="BR56" s="245">
        <v>579</v>
      </c>
      <c r="BS56" s="247">
        <v>8.2572732458642301E-2</v>
      </c>
      <c r="BT56" s="248">
        <v>860</v>
      </c>
      <c r="BU56" s="247">
        <v>8.6302057200200705E-2</v>
      </c>
      <c r="BV56" s="248">
        <v>1098</v>
      </c>
      <c r="BW56" s="247">
        <v>8.7713692283112293E-2</v>
      </c>
      <c r="BX56" s="248">
        <v>1245</v>
      </c>
      <c r="BY56" s="247">
        <v>9.0631142170779694E-2</v>
      </c>
      <c r="BZ56" s="248">
        <v>1346</v>
      </c>
      <c r="CA56" s="247">
        <v>9.2910885621591804E-2</v>
      </c>
      <c r="CB56" s="248">
        <v>36</v>
      </c>
      <c r="CC56" s="249">
        <v>0.10027855153203299</v>
      </c>
      <c r="CD56" s="245">
        <v>849</v>
      </c>
      <c r="CE56" s="247">
        <v>8.3316977428851802E-2</v>
      </c>
      <c r="CF56" s="248">
        <v>118</v>
      </c>
      <c r="CG56" s="247">
        <v>7.5689544579858895E-2</v>
      </c>
      <c r="CH56" s="248">
        <v>25</v>
      </c>
      <c r="CI56" s="247">
        <v>7.3529411764705899E-2</v>
      </c>
      <c r="CJ56" s="248">
        <v>714</v>
      </c>
      <c r="CK56" s="247">
        <v>8.6745231442109105E-2</v>
      </c>
      <c r="CL56" s="248">
        <v>537</v>
      </c>
      <c r="CM56" s="247">
        <v>8.0101431980906898E-2</v>
      </c>
      <c r="CN56" s="248">
        <v>478</v>
      </c>
      <c r="CO56" s="247">
        <v>8.4601769911504393E-2</v>
      </c>
      <c r="CP56" s="248">
        <v>1456</v>
      </c>
      <c r="CQ56" s="247">
        <v>8.5894637484514202E-2</v>
      </c>
      <c r="CR56" s="248">
        <v>23</v>
      </c>
      <c r="CS56" s="247">
        <v>7.77027027027027E-2</v>
      </c>
      <c r="CT56" s="248">
        <v>221</v>
      </c>
      <c r="CU56" s="247">
        <v>8.7524752475247505E-2</v>
      </c>
      <c r="CV56" s="248">
        <v>271</v>
      </c>
      <c r="CW56" s="247">
        <v>8.3823074543767404E-2</v>
      </c>
      <c r="CX56" s="248">
        <v>560</v>
      </c>
      <c r="CY56" s="247">
        <v>8.0506037952846499E-2</v>
      </c>
      <c r="CZ56" s="248">
        <v>1787</v>
      </c>
      <c r="DA56" s="249">
        <v>9.63394253059464E-2</v>
      </c>
      <c r="DB56" s="245">
        <v>843</v>
      </c>
      <c r="DC56" s="247">
        <v>6.5531716417910404E-2</v>
      </c>
      <c r="DD56" s="248">
        <v>3654</v>
      </c>
      <c r="DE56" s="247">
        <v>9.9515224140748398E-2</v>
      </c>
      <c r="DF56" s="248">
        <v>388</v>
      </c>
      <c r="DG56" s="247">
        <v>7.2631973043803796E-2</v>
      </c>
      <c r="DH56" s="248">
        <v>279</v>
      </c>
      <c r="DI56" s="249">
        <v>8.8459099556119206E-2</v>
      </c>
      <c r="DJ56" s="245">
        <v>2460</v>
      </c>
      <c r="DK56" s="247">
        <v>0.114813777653318</v>
      </c>
      <c r="DL56" s="248">
        <v>216</v>
      </c>
      <c r="DM56" s="247">
        <v>8.5918854415274498E-2</v>
      </c>
      <c r="DN56" s="248">
        <v>127</v>
      </c>
      <c r="DO56" s="247">
        <v>6.4928425357873201E-2</v>
      </c>
      <c r="DP56" s="248">
        <v>732</v>
      </c>
      <c r="DQ56" s="247">
        <v>7.6297686053783606E-2</v>
      </c>
      <c r="DR56" s="248">
        <v>1629</v>
      </c>
      <c r="DS56" s="249">
        <v>7.2117938728528397E-2</v>
      </c>
      <c r="DT56" s="245">
        <v>11</v>
      </c>
      <c r="DU56" s="247">
        <v>4.5833333333333302E-2</v>
      </c>
      <c r="DV56" s="248">
        <v>1112</v>
      </c>
      <c r="DW56" s="247">
        <v>8.4019644880997293E-2</v>
      </c>
      <c r="DX56" s="248">
        <v>821</v>
      </c>
      <c r="DY56" s="247">
        <v>0.10975935828877</v>
      </c>
      <c r="DZ56" s="248">
        <v>206</v>
      </c>
      <c r="EA56" s="247">
        <v>7.5958702064896799E-2</v>
      </c>
      <c r="EB56" s="248">
        <v>196</v>
      </c>
      <c r="EC56" s="247">
        <v>2.3495564612802701E-2</v>
      </c>
      <c r="ED56" s="248">
        <v>25</v>
      </c>
      <c r="EE56" s="247">
        <v>1.5556938394524E-2</v>
      </c>
      <c r="EF56" s="248">
        <v>225</v>
      </c>
      <c r="EG56" s="247">
        <v>6.3451776649746203E-2</v>
      </c>
      <c r="EH56" s="248">
        <v>1031</v>
      </c>
      <c r="EI56" s="247">
        <v>0.187659264652348</v>
      </c>
      <c r="EJ56" s="248">
        <v>30</v>
      </c>
      <c r="EK56" s="247">
        <v>5.60747663551402E-2</v>
      </c>
      <c r="EL56" s="248">
        <v>492</v>
      </c>
      <c r="EM56" s="247">
        <v>0.257996853696906</v>
      </c>
      <c r="EN56" s="248">
        <v>253</v>
      </c>
      <c r="EO56" s="247">
        <v>0.10364604670217099</v>
      </c>
      <c r="EP56" s="248">
        <v>414</v>
      </c>
      <c r="EQ56" s="247">
        <v>9.4542132907056403E-2</v>
      </c>
      <c r="ER56" s="248">
        <v>348</v>
      </c>
      <c r="ES56" s="249">
        <v>5.6493506493506498E-2</v>
      </c>
      <c r="ET56" s="250">
        <v>19</v>
      </c>
      <c r="EU56" s="247">
        <v>9.1787439613526603E-2</v>
      </c>
      <c r="EV56" s="248">
        <v>355</v>
      </c>
      <c r="EW56" s="247">
        <v>0.121450564488539</v>
      </c>
      <c r="EX56" s="248">
        <v>6</v>
      </c>
      <c r="EY56" s="247">
        <v>4.2253521126760597E-2</v>
      </c>
      <c r="EZ56" s="248">
        <v>11</v>
      </c>
      <c r="FA56" s="247">
        <v>4.5833333333333302E-2</v>
      </c>
      <c r="FB56" s="248">
        <v>1000</v>
      </c>
      <c r="FC56" s="247">
        <v>8.0385852090032198E-2</v>
      </c>
      <c r="FD56" s="248">
        <v>14</v>
      </c>
      <c r="FE56" s="247">
        <v>6.4220183486238494E-2</v>
      </c>
      <c r="FF56" s="248">
        <v>527</v>
      </c>
      <c r="FG56" s="247">
        <v>0.116335540838852</v>
      </c>
      <c r="FH56" s="248">
        <v>112</v>
      </c>
      <c r="FI56" s="247">
        <v>0.140880503144654</v>
      </c>
      <c r="FJ56" s="248">
        <v>116</v>
      </c>
      <c r="FK56" s="247">
        <v>9.4232331437855393E-2</v>
      </c>
      <c r="FL56" s="248">
        <v>3</v>
      </c>
      <c r="FM56" s="247">
        <v>8.5714285714285701E-2</v>
      </c>
      <c r="FN56" s="248">
        <v>17</v>
      </c>
      <c r="FO56" s="247">
        <v>4.3367346938775503E-2</v>
      </c>
      <c r="FP56" s="248">
        <v>2</v>
      </c>
      <c r="FQ56" s="247">
        <v>8.9285714285714298E-3</v>
      </c>
      <c r="FR56" s="248">
        <v>25</v>
      </c>
      <c r="FS56" s="247">
        <v>1.52346130408288E-2</v>
      </c>
      <c r="FT56" s="248">
        <v>22</v>
      </c>
      <c r="FU56" s="247">
        <v>5.3527980535279802E-2</v>
      </c>
      <c r="FV56" s="248">
        <v>206</v>
      </c>
      <c r="FW56" s="247">
        <v>6.3501849568433993E-2</v>
      </c>
      <c r="FX56" s="248">
        <v>492</v>
      </c>
      <c r="FY56" s="247">
        <v>0.257996853696906</v>
      </c>
      <c r="FZ56" s="248">
        <v>19</v>
      </c>
      <c r="GA56" s="247">
        <v>6.29139072847682E-2</v>
      </c>
      <c r="GB56" s="248">
        <v>72</v>
      </c>
      <c r="GC56" s="247">
        <v>2.0857473928157601E-2</v>
      </c>
      <c r="GD56" s="248">
        <v>82</v>
      </c>
      <c r="GE56" s="247">
        <v>2.87014350717536E-2</v>
      </c>
      <c r="GF56" s="248">
        <v>126</v>
      </c>
      <c r="GG56" s="247">
        <v>0.13710554951033699</v>
      </c>
      <c r="GH56" s="248">
        <v>5</v>
      </c>
      <c r="GI56" s="247">
        <v>1.37362637362637E-2</v>
      </c>
      <c r="GJ56" s="248">
        <v>12</v>
      </c>
      <c r="GK56" s="247">
        <v>2.1660649819494601E-2</v>
      </c>
      <c r="GL56" s="248">
        <v>55</v>
      </c>
      <c r="GM56" s="247">
        <v>5.1401869158878503E-2</v>
      </c>
      <c r="GN56" s="248">
        <v>42</v>
      </c>
      <c r="GO56" s="247">
        <v>7.2413793103448296E-2</v>
      </c>
      <c r="GP56" s="248">
        <v>3</v>
      </c>
      <c r="GQ56" s="247">
        <v>3.5294117647058802E-2</v>
      </c>
      <c r="GR56" s="248">
        <v>2</v>
      </c>
      <c r="GS56" s="247">
        <v>2.3529411764705899E-2</v>
      </c>
      <c r="GT56" s="248">
        <v>1031</v>
      </c>
      <c r="GU56" s="247">
        <v>0.187659264652348</v>
      </c>
      <c r="GV56" s="248">
        <v>265</v>
      </c>
      <c r="GW56" s="247">
        <v>0.10347520499804801</v>
      </c>
      <c r="GX56" s="248">
        <v>42</v>
      </c>
      <c r="GY56" s="247">
        <v>4.0384615384615401E-2</v>
      </c>
      <c r="GZ56" s="248">
        <v>244</v>
      </c>
      <c r="HA56" s="247">
        <v>6.0939060939060902E-2</v>
      </c>
      <c r="HB56" s="248">
        <v>10</v>
      </c>
      <c r="HC56" s="247">
        <v>5.4945054945055E-2</v>
      </c>
      <c r="HD56" s="248">
        <v>24</v>
      </c>
      <c r="HE56" s="247">
        <v>6.1068702290076299E-2</v>
      </c>
      <c r="HF56" s="248">
        <v>60</v>
      </c>
      <c r="HG56" s="247">
        <v>0.120967741935484</v>
      </c>
      <c r="HH56" s="248">
        <v>5</v>
      </c>
      <c r="HI56" s="247">
        <v>3.1847133757961797E-2</v>
      </c>
      <c r="HJ56" s="248">
        <v>3</v>
      </c>
      <c r="HK56" s="247">
        <v>7.8947368421052599E-3</v>
      </c>
      <c r="HL56" s="248">
        <v>10</v>
      </c>
      <c r="HM56" s="247">
        <v>5.7471264367816098E-2</v>
      </c>
      <c r="HN56" s="248">
        <v>21</v>
      </c>
      <c r="HO56" s="247">
        <v>0.10880829015544</v>
      </c>
      <c r="HP56" s="248">
        <v>104</v>
      </c>
      <c r="HQ56" s="249">
        <v>4.8237476808905402E-2</v>
      </c>
    </row>
    <row r="57" spans="2:225" s="29" customFormat="1" ht="24.75" customHeight="1" x14ac:dyDescent="0.25">
      <c r="B57" s="261" t="s">
        <v>63</v>
      </c>
      <c r="C57" s="327"/>
      <c r="D57" s="243">
        <v>3</v>
      </c>
      <c r="E57" s="244" t="s">
        <v>212</v>
      </c>
      <c r="F57" s="245">
        <v>1676</v>
      </c>
      <c r="G57" s="246">
        <v>2.8857743035228499E-2</v>
      </c>
      <c r="H57" s="245">
        <v>817</v>
      </c>
      <c r="I57" s="247">
        <v>2.7276976495726499E-2</v>
      </c>
      <c r="J57" s="248">
        <v>769</v>
      </c>
      <c r="K57" s="247">
        <v>3.03952569169961E-2</v>
      </c>
      <c r="L57" s="248">
        <v>1</v>
      </c>
      <c r="M57" s="247">
        <v>6.25E-2</v>
      </c>
      <c r="N57" s="248">
        <v>3</v>
      </c>
      <c r="O57" s="247">
        <v>0.16666666666666699</v>
      </c>
      <c r="P57" s="248">
        <v>2</v>
      </c>
      <c r="Q57" s="247">
        <v>3.5714285714285698E-2</v>
      </c>
      <c r="R57" s="248">
        <v>84</v>
      </c>
      <c r="S57" s="249">
        <v>3.07017543859649E-2</v>
      </c>
      <c r="T57" s="245">
        <v>1579</v>
      </c>
      <c r="U57" s="247">
        <v>2.86970903076895E-2</v>
      </c>
      <c r="V57" s="250">
        <v>4</v>
      </c>
      <c r="W57" s="247">
        <v>4.08163265306122E-2</v>
      </c>
      <c r="X57" s="248">
        <v>1</v>
      </c>
      <c r="Y57" s="247">
        <v>9.0909090909090905E-3</v>
      </c>
      <c r="Z57" s="248">
        <v>92</v>
      </c>
      <c r="AA57" s="249">
        <v>3.2314717246224103E-2</v>
      </c>
      <c r="AB57" s="245">
        <v>1501</v>
      </c>
      <c r="AC57" s="247">
        <v>2.83378643709409E-2</v>
      </c>
      <c r="AD57" s="248">
        <v>26</v>
      </c>
      <c r="AE57" s="247">
        <v>5.5319148936170202E-2</v>
      </c>
      <c r="AF57" s="248">
        <v>8</v>
      </c>
      <c r="AG57" s="247">
        <v>3.8834951456310697E-2</v>
      </c>
      <c r="AH57" s="248">
        <v>2</v>
      </c>
      <c r="AI57" s="247">
        <v>1.4388489208633099E-2</v>
      </c>
      <c r="AJ57" s="248">
        <v>27</v>
      </c>
      <c r="AK57" s="247">
        <v>3.71900826446281E-2</v>
      </c>
      <c r="AL57" s="248">
        <v>3</v>
      </c>
      <c r="AM57" s="247">
        <v>2.5423728813559299E-2</v>
      </c>
      <c r="AN57" s="248">
        <v>109</v>
      </c>
      <c r="AO57" s="249">
        <v>3.1585047812228297E-2</v>
      </c>
      <c r="AP57" s="245">
        <v>1469</v>
      </c>
      <c r="AQ57" s="247">
        <v>2.8723383454236199E-2</v>
      </c>
      <c r="AR57" s="248">
        <v>10</v>
      </c>
      <c r="AS57" s="247">
        <v>2.1413276231263399E-2</v>
      </c>
      <c r="AT57" s="248">
        <v>38</v>
      </c>
      <c r="AU57" s="247">
        <v>2.5435073627844699E-2</v>
      </c>
      <c r="AV57" s="248">
        <v>23</v>
      </c>
      <c r="AW57" s="247">
        <v>2.5784753363228701E-2</v>
      </c>
      <c r="AX57" s="248">
        <v>3</v>
      </c>
      <c r="AY57" s="247">
        <v>1.5625E-2</v>
      </c>
      <c r="AZ57" s="248">
        <v>133</v>
      </c>
      <c r="BA57" s="249">
        <v>3.4190231362467897E-2</v>
      </c>
      <c r="BB57" s="245">
        <v>13</v>
      </c>
      <c r="BC57" s="247">
        <v>6.59898477157361E-2</v>
      </c>
      <c r="BD57" s="248">
        <v>28</v>
      </c>
      <c r="BE57" s="247">
        <v>5.0632911392405097E-2</v>
      </c>
      <c r="BF57" s="248">
        <v>67</v>
      </c>
      <c r="BG57" s="247">
        <v>3.8263849229011999E-2</v>
      </c>
      <c r="BH57" s="248">
        <v>160</v>
      </c>
      <c r="BI57" s="247">
        <v>3.0046948356807501E-2</v>
      </c>
      <c r="BJ57" s="248">
        <v>405</v>
      </c>
      <c r="BK57" s="247">
        <v>3.1914893617021302E-2</v>
      </c>
      <c r="BL57" s="248">
        <v>570</v>
      </c>
      <c r="BM57" s="247">
        <v>2.82080467164844E-2</v>
      </c>
      <c r="BN57" s="248">
        <v>343</v>
      </c>
      <c r="BO57" s="247">
        <v>2.3347627799332901E-2</v>
      </c>
      <c r="BP57" s="248">
        <v>90</v>
      </c>
      <c r="BQ57" s="249">
        <v>3.37837837837838E-2</v>
      </c>
      <c r="BR57" s="245">
        <v>205</v>
      </c>
      <c r="BS57" s="247">
        <v>2.92355961209355E-2</v>
      </c>
      <c r="BT57" s="248">
        <v>297</v>
      </c>
      <c r="BU57" s="247">
        <v>2.980431510286E-2</v>
      </c>
      <c r="BV57" s="248">
        <v>337</v>
      </c>
      <c r="BW57" s="247">
        <v>2.6921233423869598E-2</v>
      </c>
      <c r="BX57" s="248">
        <v>408</v>
      </c>
      <c r="BY57" s="247">
        <v>2.9700808036689199E-2</v>
      </c>
      <c r="BZ57" s="248">
        <v>420</v>
      </c>
      <c r="CA57" s="247">
        <v>2.8991509629322801E-2</v>
      </c>
      <c r="CB57" s="248">
        <v>9</v>
      </c>
      <c r="CC57" s="249">
        <v>2.5069637883008401E-2</v>
      </c>
      <c r="CD57" s="245">
        <v>293</v>
      </c>
      <c r="CE57" s="247">
        <v>2.8753680078508301E-2</v>
      </c>
      <c r="CF57" s="248">
        <v>44</v>
      </c>
      <c r="CG57" s="247">
        <v>2.82232200128287E-2</v>
      </c>
      <c r="CH57" s="248">
        <v>11</v>
      </c>
      <c r="CI57" s="247">
        <v>3.2352941176470598E-2</v>
      </c>
      <c r="CJ57" s="248">
        <v>256</v>
      </c>
      <c r="CK57" s="247">
        <v>3.11019317215405E-2</v>
      </c>
      <c r="CL57" s="248">
        <v>195</v>
      </c>
      <c r="CM57" s="247">
        <v>2.9087112171837699E-2</v>
      </c>
      <c r="CN57" s="248">
        <v>174</v>
      </c>
      <c r="CO57" s="247">
        <v>3.0796460176991201E-2</v>
      </c>
      <c r="CP57" s="248">
        <v>454</v>
      </c>
      <c r="CQ57" s="247">
        <v>2.6783080644209801E-2</v>
      </c>
      <c r="CR57" s="248">
        <v>11</v>
      </c>
      <c r="CS57" s="247">
        <v>3.7162162162162199E-2</v>
      </c>
      <c r="CT57" s="248">
        <v>92</v>
      </c>
      <c r="CU57" s="247">
        <v>3.6435643564356399E-2</v>
      </c>
      <c r="CV57" s="248">
        <v>120</v>
      </c>
      <c r="CW57" s="247">
        <v>3.7117228580265997E-2</v>
      </c>
      <c r="CX57" s="248">
        <v>193</v>
      </c>
      <c r="CY57" s="247">
        <v>2.77458309373203E-2</v>
      </c>
      <c r="CZ57" s="248">
        <v>518</v>
      </c>
      <c r="DA57" s="249">
        <v>2.79260337484501E-2</v>
      </c>
      <c r="DB57" s="245">
        <v>467</v>
      </c>
      <c r="DC57" s="247">
        <v>3.6302860696517399E-2</v>
      </c>
      <c r="DD57" s="248">
        <v>918</v>
      </c>
      <c r="DE57" s="247">
        <v>2.5001361729941701E-2</v>
      </c>
      <c r="DF57" s="248">
        <v>196</v>
      </c>
      <c r="DG57" s="247">
        <v>3.6690378135529798E-2</v>
      </c>
      <c r="DH57" s="248">
        <v>95</v>
      </c>
      <c r="DI57" s="249">
        <v>3.0120481927710802E-2</v>
      </c>
      <c r="DJ57" s="245">
        <v>477</v>
      </c>
      <c r="DK57" s="247">
        <v>2.2262671520582498E-2</v>
      </c>
      <c r="DL57" s="248">
        <v>61</v>
      </c>
      <c r="DM57" s="247">
        <v>2.4264120922832099E-2</v>
      </c>
      <c r="DN57" s="248">
        <v>52</v>
      </c>
      <c r="DO57" s="247">
        <v>2.6584867075664601E-2</v>
      </c>
      <c r="DP57" s="248">
        <v>297</v>
      </c>
      <c r="DQ57" s="247">
        <v>3.0956848030018799E-2</v>
      </c>
      <c r="DR57" s="248">
        <v>789</v>
      </c>
      <c r="DS57" s="249">
        <v>3.4930051354701598E-2</v>
      </c>
      <c r="DT57" s="245">
        <v>22</v>
      </c>
      <c r="DU57" s="247">
        <v>9.1666666666666702E-2</v>
      </c>
      <c r="DV57" s="248">
        <v>197</v>
      </c>
      <c r="DW57" s="247">
        <v>1.48847752172271E-2</v>
      </c>
      <c r="DX57" s="248">
        <v>372</v>
      </c>
      <c r="DY57" s="247">
        <v>4.9732620320855597E-2</v>
      </c>
      <c r="DZ57" s="248">
        <v>86</v>
      </c>
      <c r="EA57" s="247">
        <v>3.1710914454277303E-2</v>
      </c>
      <c r="EB57" s="248">
        <v>224</v>
      </c>
      <c r="EC57" s="247">
        <v>2.6852073843203102E-2</v>
      </c>
      <c r="ED57" s="248">
        <v>16</v>
      </c>
      <c r="EE57" s="247">
        <v>9.9564405724953293E-3</v>
      </c>
      <c r="EF57" s="248">
        <v>114</v>
      </c>
      <c r="EG57" s="247">
        <v>3.21489001692047E-2</v>
      </c>
      <c r="EH57" s="248">
        <v>100</v>
      </c>
      <c r="EI57" s="247">
        <v>1.8201674554059001E-2</v>
      </c>
      <c r="EJ57" s="248">
        <v>16</v>
      </c>
      <c r="EK57" s="247">
        <v>2.9906542056074799E-2</v>
      </c>
      <c r="EL57" s="248">
        <v>38</v>
      </c>
      <c r="EM57" s="247">
        <v>1.99265862611432E-2</v>
      </c>
      <c r="EN57" s="248">
        <v>140</v>
      </c>
      <c r="EO57" s="247">
        <v>5.7353543629659998E-2</v>
      </c>
      <c r="EP57" s="248">
        <v>162</v>
      </c>
      <c r="EQ57" s="247">
        <v>3.6994747659282901E-2</v>
      </c>
      <c r="ER57" s="248">
        <v>189</v>
      </c>
      <c r="ES57" s="249">
        <v>3.0681818181818199E-2</v>
      </c>
      <c r="ET57" s="250">
        <v>5</v>
      </c>
      <c r="EU57" s="247">
        <v>2.41545893719807E-2</v>
      </c>
      <c r="EV57" s="248">
        <v>105</v>
      </c>
      <c r="EW57" s="247">
        <v>3.5921997947314398E-2</v>
      </c>
      <c r="EX57" s="248">
        <v>3</v>
      </c>
      <c r="EY57" s="247">
        <v>2.1126760563380299E-2</v>
      </c>
      <c r="EZ57" s="248">
        <v>22</v>
      </c>
      <c r="FA57" s="247">
        <v>9.1666666666666702E-2</v>
      </c>
      <c r="FB57" s="248">
        <v>187</v>
      </c>
      <c r="FC57" s="247">
        <v>1.5032154340836001E-2</v>
      </c>
      <c r="FD57" s="248">
        <v>13</v>
      </c>
      <c r="FE57" s="247">
        <v>5.9633027522935797E-2</v>
      </c>
      <c r="FF57" s="248">
        <v>230</v>
      </c>
      <c r="FG57" s="247">
        <v>5.0772626931567297E-2</v>
      </c>
      <c r="FH57" s="248">
        <v>10</v>
      </c>
      <c r="FI57" s="247">
        <v>1.25786163522013E-2</v>
      </c>
      <c r="FJ57" s="248">
        <v>20</v>
      </c>
      <c r="FK57" s="247">
        <v>1.6246953696181999E-2</v>
      </c>
      <c r="FL57" s="248">
        <v>1</v>
      </c>
      <c r="FM57" s="247">
        <v>2.8571428571428598E-2</v>
      </c>
      <c r="FN57" s="248">
        <v>14</v>
      </c>
      <c r="FO57" s="247">
        <v>3.5714285714285698E-2</v>
      </c>
      <c r="FP57" s="248">
        <v>3</v>
      </c>
      <c r="FQ57" s="247">
        <v>1.33928571428571E-2</v>
      </c>
      <c r="FR57" s="248">
        <v>38</v>
      </c>
      <c r="FS57" s="247">
        <v>2.3156611822059699E-2</v>
      </c>
      <c r="FT57" s="248">
        <v>17</v>
      </c>
      <c r="FU57" s="247">
        <v>4.1362530413625302E-2</v>
      </c>
      <c r="FV57" s="248">
        <v>102</v>
      </c>
      <c r="FW57" s="247">
        <v>3.1442663378544997E-2</v>
      </c>
      <c r="FX57" s="248">
        <v>38</v>
      </c>
      <c r="FY57" s="247">
        <v>1.99265862611432E-2</v>
      </c>
      <c r="FZ57" s="248">
        <v>12</v>
      </c>
      <c r="GA57" s="247">
        <v>3.9735099337748297E-2</v>
      </c>
      <c r="GB57" s="248">
        <v>85</v>
      </c>
      <c r="GC57" s="247">
        <v>2.4623406720741599E-2</v>
      </c>
      <c r="GD57" s="248">
        <v>87</v>
      </c>
      <c r="GE57" s="247">
        <v>3.0451522576128799E-2</v>
      </c>
      <c r="GF57" s="248">
        <v>59</v>
      </c>
      <c r="GG57" s="247">
        <v>6.4200217627856396E-2</v>
      </c>
      <c r="GH57" s="248">
        <v>5</v>
      </c>
      <c r="GI57" s="247">
        <v>1.37362637362637E-2</v>
      </c>
      <c r="GJ57" s="248">
        <v>4</v>
      </c>
      <c r="GK57" s="247">
        <v>7.2202166064982004E-3</v>
      </c>
      <c r="GL57" s="248">
        <v>52</v>
      </c>
      <c r="GM57" s="247">
        <v>4.8598130841121502E-2</v>
      </c>
      <c r="GN57" s="248">
        <v>42</v>
      </c>
      <c r="GO57" s="247">
        <v>7.2413793103448296E-2</v>
      </c>
      <c r="GP57" s="248">
        <v>0</v>
      </c>
      <c r="GQ57" s="247">
        <v>0</v>
      </c>
      <c r="GR57" s="248">
        <v>5</v>
      </c>
      <c r="GS57" s="247">
        <v>5.8823529411764698E-2</v>
      </c>
      <c r="GT57" s="248">
        <v>100</v>
      </c>
      <c r="GU57" s="247">
        <v>1.8201674554059001E-2</v>
      </c>
      <c r="GV57" s="248">
        <v>130</v>
      </c>
      <c r="GW57" s="247">
        <v>5.0761421319797002E-2</v>
      </c>
      <c r="GX57" s="248">
        <v>43</v>
      </c>
      <c r="GY57" s="247">
        <v>4.1346153846153803E-2</v>
      </c>
      <c r="GZ57" s="248">
        <v>137</v>
      </c>
      <c r="HA57" s="247">
        <v>3.4215784215784202E-2</v>
      </c>
      <c r="HB57" s="248">
        <v>7</v>
      </c>
      <c r="HC57" s="247">
        <v>3.8461538461538498E-2</v>
      </c>
      <c r="HD57" s="248">
        <v>13</v>
      </c>
      <c r="HE57" s="247">
        <v>3.30788804071247E-2</v>
      </c>
      <c r="HF57" s="248">
        <v>21</v>
      </c>
      <c r="HG57" s="247">
        <v>4.2338709677419401E-2</v>
      </c>
      <c r="HH57" s="248">
        <v>5</v>
      </c>
      <c r="HI57" s="247">
        <v>3.1847133757961797E-2</v>
      </c>
      <c r="HJ57" s="248">
        <v>4</v>
      </c>
      <c r="HK57" s="247">
        <v>1.05263157894737E-2</v>
      </c>
      <c r="HL57" s="248">
        <v>4</v>
      </c>
      <c r="HM57" s="247">
        <v>2.2988505747126398E-2</v>
      </c>
      <c r="HN57" s="248">
        <v>1</v>
      </c>
      <c r="HO57" s="247">
        <v>5.1813471502590702E-3</v>
      </c>
      <c r="HP57" s="248">
        <v>52</v>
      </c>
      <c r="HQ57" s="249">
        <v>2.4118738404452701E-2</v>
      </c>
    </row>
    <row r="58" spans="2:225" s="29" customFormat="1" ht="14.4" customHeight="1" x14ac:dyDescent="0.25">
      <c r="B58" s="261" t="s">
        <v>63</v>
      </c>
      <c r="C58" s="327"/>
      <c r="D58" s="243">
        <v>4</v>
      </c>
      <c r="E58" s="244" t="s">
        <v>213</v>
      </c>
      <c r="F58" s="245">
        <v>2202</v>
      </c>
      <c r="G58" s="246">
        <v>3.79145287372155E-2</v>
      </c>
      <c r="H58" s="245">
        <v>950</v>
      </c>
      <c r="I58" s="247">
        <v>3.17174145299145E-2</v>
      </c>
      <c r="J58" s="248">
        <v>1154</v>
      </c>
      <c r="K58" s="247">
        <v>4.56126482213439E-2</v>
      </c>
      <c r="L58" s="248">
        <v>1</v>
      </c>
      <c r="M58" s="247">
        <v>6.25E-2</v>
      </c>
      <c r="N58" s="248">
        <v>0</v>
      </c>
      <c r="O58" s="247">
        <v>0</v>
      </c>
      <c r="P58" s="248">
        <v>2</v>
      </c>
      <c r="Q58" s="247">
        <v>3.5714285714285698E-2</v>
      </c>
      <c r="R58" s="248">
        <v>95</v>
      </c>
      <c r="S58" s="249">
        <v>3.4722222222222203E-2</v>
      </c>
      <c r="T58" s="245">
        <v>2093</v>
      </c>
      <c r="U58" s="247">
        <v>3.8038638387583402E-2</v>
      </c>
      <c r="V58" s="250">
        <v>3</v>
      </c>
      <c r="W58" s="247">
        <v>3.06122448979592E-2</v>
      </c>
      <c r="X58" s="248">
        <v>8</v>
      </c>
      <c r="Y58" s="247">
        <v>7.2727272727272696E-2</v>
      </c>
      <c r="Z58" s="248">
        <v>98</v>
      </c>
      <c r="AA58" s="249">
        <v>3.4422198805760501E-2</v>
      </c>
      <c r="AB58" s="245">
        <v>2007</v>
      </c>
      <c r="AC58" s="247">
        <v>3.7890801993656603E-2</v>
      </c>
      <c r="AD58" s="248">
        <v>17</v>
      </c>
      <c r="AE58" s="247">
        <v>3.6170212765957402E-2</v>
      </c>
      <c r="AF58" s="248">
        <v>6</v>
      </c>
      <c r="AG58" s="247">
        <v>2.9126213592233E-2</v>
      </c>
      <c r="AH58" s="248">
        <v>7</v>
      </c>
      <c r="AI58" s="247">
        <v>5.0359712230215799E-2</v>
      </c>
      <c r="AJ58" s="248">
        <v>41</v>
      </c>
      <c r="AK58" s="247">
        <v>5.6473829201101902E-2</v>
      </c>
      <c r="AL58" s="248">
        <v>5</v>
      </c>
      <c r="AM58" s="247">
        <v>4.2372881355932202E-2</v>
      </c>
      <c r="AN58" s="248">
        <v>119</v>
      </c>
      <c r="AO58" s="249">
        <v>3.4482758620689703E-2</v>
      </c>
      <c r="AP58" s="245">
        <v>1962</v>
      </c>
      <c r="AQ58" s="247">
        <v>3.8363021332342699E-2</v>
      </c>
      <c r="AR58" s="248">
        <v>14</v>
      </c>
      <c r="AS58" s="247">
        <v>2.9978586723768699E-2</v>
      </c>
      <c r="AT58" s="248">
        <v>52</v>
      </c>
      <c r="AU58" s="247">
        <v>3.4805890227576998E-2</v>
      </c>
      <c r="AV58" s="248">
        <v>29</v>
      </c>
      <c r="AW58" s="247">
        <v>3.2511210762331801E-2</v>
      </c>
      <c r="AX58" s="248">
        <v>8</v>
      </c>
      <c r="AY58" s="247">
        <v>4.1666666666666699E-2</v>
      </c>
      <c r="AZ58" s="248">
        <v>137</v>
      </c>
      <c r="BA58" s="249">
        <v>3.5218508997429301E-2</v>
      </c>
      <c r="BB58" s="245">
        <v>5</v>
      </c>
      <c r="BC58" s="247">
        <v>2.5380710659898501E-2</v>
      </c>
      <c r="BD58" s="248">
        <v>15</v>
      </c>
      <c r="BE58" s="247">
        <v>2.7124773960217001E-2</v>
      </c>
      <c r="BF58" s="248">
        <v>30</v>
      </c>
      <c r="BG58" s="247">
        <v>1.71330668189606E-2</v>
      </c>
      <c r="BH58" s="248">
        <v>150</v>
      </c>
      <c r="BI58" s="247">
        <v>2.8169014084507001E-2</v>
      </c>
      <c r="BJ58" s="248">
        <v>407</v>
      </c>
      <c r="BK58" s="247">
        <v>3.2072498029944801E-2</v>
      </c>
      <c r="BL58" s="248">
        <v>794</v>
      </c>
      <c r="BM58" s="247">
        <v>3.9293314198050197E-2</v>
      </c>
      <c r="BN58" s="248">
        <v>658</v>
      </c>
      <c r="BO58" s="247">
        <v>4.4789326798720303E-2</v>
      </c>
      <c r="BP58" s="248">
        <v>143</v>
      </c>
      <c r="BQ58" s="249">
        <v>5.3678678678678697E-2</v>
      </c>
      <c r="BR58" s="245">
        <v>258</v>
      </c>
      <c r="BS58" s="247">
        <v>3.67940673131774E-2</v>
      </c>
      <c r="BT58" s="248">
        <v>350</v>
      </c>
      <c r="BU58" s="247">
        <v>3.51229302558956E-2</v>
      </c>
      <c r="BV58" s="248">
        <v>499</v>
      </c>
      <c r="BW58" s="247">
        <v>3.9862597859082902E-2</v>
      </c>
      <c r="BX58" s="248">
        <v>498</v>
      </c>
      <c r="BY58" s="247">
        <v>3.6252456868311897E-2</v>
      </c>
      <c r="BZ58" s="248">
        <v>578</v>
      </c>
      <c r="CA58" s="247">
        <v>3.9897839442258602E-2</v>
      </c>
      <c r="CB58" s="248">
        <v>19</v>
      </c>
      <c r="CC58" s="249">
        <v>5.2924791086351002E-2</v>
      </c>
      <c r="CD58" s="245">
        <v>436</v>
      </c>
      <c r="CE58" s="247">
        <v>4.2787046123650599E-2</v>
      </c>
      <c r="CF58" s="248">
        <v>58</v>
      </c>
      <c r="CG58" s="247">
        <v>3.72033354714561E-2</v>
      </c>
      <c r="CH58" s="248">
        <v>15</v>
      </c>
      <c r="CI58" s="247">
        <v>4.4117647058823498E-2</v>
      </c>
      <c r="CJ58" s="248">
        <v>343</v>
      </c>
      <c r="CK58" s="247">
        <v>4.1671728830032798E-2</v>
      </c>
      <c r="CL58" s="248">
        <v>265</v>
      </c>
      <c r="CM58" s="247">
        <v>3.9528639618138399E-2</v>
      </c>
      <c r="CN58" s="248">
        <v>229</v>
      </c>
      <c r="CO58" s="247">
        <v>4.0530973451327397E-2</v>
      </c>
      <c r="CP58" s="248">
        <v>621</v>
      </c>
      <c r="CQ58" s="247">
        <v>3.6635006784260502E-2</v>
      </c>
      <c r="CR58" s="248">
        <v>10</v>
      </c>
      <c r="CS58" s="247">
        <v>3.37837837837838E-2</v>
      </c>
      <c r="CT58" s="248">
        <v>79</v>
      </c>
      <c r="CU58" s="247">
        <v>3.1287128712871301E-2</v>
      </c>
      <c r="CV58" s="248">
        <v>124</v>
      </c>
      <c r="CW58" s="247">
        <v>3.8354469532941499E-2</v>
      </c>
      <c r="CX58" s="248">
        <v>305</v>
      </c>
      <c r="CY58" s="247">
        <v>4.3847038527889598E-2</v>
      </c>
      <c r="CZ58" s="248">
        <v>641</v>
      </c>
      <c r="DA58" s="249">
        <v>3.4557118982155403E-2</v>
      </c>
      <c r="DB58" s="245">
        <v>702</v>
      </c>
      <c r="DC58" s="247">
        <v>5.4570895522388099E-2</v>
      </c>
      <c r="DD58" s="248">
        <v>1109</v>
      </c>
      <c r="DE58" s="247">
        <v>3.0203170107304299E-2</v>
      </c>
      <c r="DF58" s="248">
        <v>274</v>
      </c>
      <c r="DG58" s="247">
        <v>5.1291651067016102E-2</v>
      </c>
      <c r="DH58" s="248">
        <v>117</v>
      </c>
      <c r="DI58" s="249">
        <v>3.70957514267597E-2</v>
      </c>
      <c r="DJ58" s="245">
        <v>380</v>
      </c>
      <c r="DK58" s="247">
        <v>1.7735461588724001E-2</v>
      </c>
      <c r="DL58" s="248">
        <v>100</v>
      </c>
      <c r="DM58" s="247">
        <v>3.9777247414478897E-2</v>
      </c>
      <c r="DN58" s="248">
        <v>84</v>
      </c>
      <c r="DO58" s="247">
        <v>4.2944785276073601E-2</v>
      </c>
      <c r="DP58" s="248">
        <v>519</v>
      </c>
      <c r="DQ58" s="247">
        <v>5.4096310193871198E-2</v>
      </c>
      <c r="DR58" s="248">
        <v>1119</v>
      </c>
      <c r="DS58" s="249">
        <v>4.9539578537276398E-2</v>
      </c>
      <c r="DT58" s="245">
        <v>2</v>
      </c>
      <c r="DU58" s="247">
        <v>8.3333333333333297E-3</v>
      </c>
      <c r="DV58" s="248">
        <v>154</v>
      </c>
      <c r="DW58" s="247">
        <v>1.16358141292029E-2</v>
      </c>
      <c r="DX58" s="248">
        <v>125</v>
      </c>
      <c r="DY58" s="247">
        <v>1.67112299465241E-2</v>
      </c>
      <c r="DZ58" s="248">
        <v>113</v>
      </c>
      <c r="EA58" s="247">
        <v>4.1666666666666699E-2</v>
      </c>
      <c r="EB58" s="248">
        <v>709</v>
      </c>
      <c r="EC58" s="247">
        <v>8.4991608726924003E-2</v>
      </c>
      <c r="ED58" s="248">
        <v>27</v>
      </c>
      <c r="EE58" s="247">
        <v>1.68014934660859E-2</v>
      </c>
      <c r="EF58" s="248">
        <v>198</v>
      </c>
      <c r="EG58" s="247">
        <v>5.5837563451776699E-2</v>
      </c>
      <c r="EH58" s="248">
        <v>247</v>
      </c>
      <c r="EI58" s="247">
        <v>4.4958136148525701E-2</v>
      </c>
      <c r="EJ58" s="248">
        <v>36</v>
      </c>
      <c r="EK58" s="247">
        <v>6.7289719626168198E-2</v>
      </c>
      <c r="EL58" s="248">
        <v>65</v>
      </c>
      <c r="EM58" s="247">
        <v>3.4084950183534399E-2</v>
      </c>
      <c r="EN58" s="248">
        <v>71</v>
      </c>
      <c r="EO58" s="247">
        <v>2.9086439983613301E-2</v>
      </c>
      <c r="EP58" s="248">
        <v>139</v>
      </c>
      <c r="EQ58" s="247">
        <v>3.1742406942224299E-2</v>
      </c>
      <c r="ER58" s="248">
        <v>316</v>
      </c>
      <c r="ES58" s="249">
        <v>5.1298701298701302E-2</v>
      </c>
      <c r="ET58" s="250">
        <v>4</v>
      </c>
      <c r="EU58" s="247">
        <v>1.9323671497584499E-2</v>
      </c>
      <c r="EV58" s="248">
        <v>49</v>
      </c>
      <c r="EW58" s="247">
        <v>1.67635990420801E-2</v>
      </c>
      <c r="EX58" s="248">
        <v>10</v>
      </c>
      <c r="EY58" s="247">
        <v>7.0422535211267595E-2</v>
      </c>
      <c r="EZ58" s="248">
        <v>2</v>
      </c>
      <c r="FA58" s="247">
        <v>8.3333333333333297E-3</v>
      </c>
      <c r="FB58" s="248">
        <v>152</v>
      </c>
      <c r="FC58" s="247">
        <v>1.22186495176849E-2</v>
      </c>
      <c r="FD58" s="248">
        <v>5</v>
      </c>
      <c r="FE58" s="247">
        <v>2.2935779816513801E-2</v>
      </c>
      <c r="FF58" s="248">
        <v>79</v>
      </c>
      <c r="FG58" s="247">
        <v>1.7439293598233999E-2</v>
      </c>
      <c r="FH58" s="248">
        <v>2</v>
      </c>
      <c r="FI58" s="247">
        <v>2.5157232704402501E-3</v>
      </c>
      <c r="FJ58" s="248">
        <v>19</v>
      </c>
      <c r="FK58" s="247">
        <v>1.5434606011372899E-2</v>
      </c>
      <c r="FL58" s="248">
        <v>1</v>
      </c>
      <c r="FM58" s="247">
        <v>2.8571428571428598E-2</v>
      </c>
      <c r="FN58" s="248">
        <v>16</v>
      </c>
      <c r="FO58" s="247">
        <v>4.08163265306122E-2</v>
      </c>
      <c r="FP58" s="248">
        <v>2</v>
      </c>
      <c r="FQ58" s="247">
        <v>8.9285714285714298E-3</v>
      </c>
      <c r="FR58" s="248">
        <v>159</v>
      </c>
      <c r="FS58" s="247">
        <v>9.6892138939670899E-2</v>
      </c>
      <c r="FT58" s="248">
        <v>15</v>
      </c>
      <c r="FU58" s="247">
        <v>3.6496350364963501E-2</v>
      </c>
      <c r="FV58" s="248">
        <v>190</v>
      </c>
      <c r="FW58" s="247">
        <v>5.8569667077681901E-2</v>
      </c>
      <c r="FX58" s="248">
        <v>65</v>
      </c>
      <c r="FY58" s="247">
        <v>3.4084950183534399E-2</v>
      </c>
      <c r="FZ58" s="248">
        <v>8</v>
      </c>
      <c r="GA58" s="247">
        <v>2.6490066225165601E-2</v>
      </c>
      <c r="GB58" s="248">
        <v>391</v>
      </c>
      <c r="GC58" s="247">
        <v>0.113267670915411</v>
      </c>
      <c r="GD58" s="248">
        <v>143</v>
      </c>
      <c r="GE58" s="247">
        <v>5.00525026251313E-2</v>
      </c>
      <c r="GF58" s="248">
        <v>13</v>
      </c>
      <c r="GG58" s="247">
        <v>1.4145810663765E-2</v>
      </c>
      <c r="GH58" s="248">
        <v>4</v>
      </c>
      <c r="GI58" s="247">
        <v>1.0989010989011E-2</v>
      </c>
      <c r="GJ58" s="248">
        <v>6</v>
      </c>
      <c r="GK58" s="247">
        <v>1.0830324909747301E-2</v>
      </c>
      <c r="GL58" s="248">
        <v>81</v>
      </c>
      <c r="GM58" s="247">
        <v>7.57009345794393E-2</v>
      </c>
      <c r="GN58" s="248">
        <v>36</v>
      </c>
      <c r="GO58" s="247">
        <v>6.2068965517241399E-2</v>
      </c>
      <c r="GP58" s="248">
        <v>1</v>
      </c>
      <c r="GQ58" s="247">
        <v>1.1764705882352899E-2</v>
      </c>
      <c r="GR58" s="248">
        <v>3</v>
      </c>
      <c r="GS58" s="247">
        <v>3.5294117647058802E-2</v>
      </c>
      <c r="GT58" s="248">
        <v>247</v>
      </c>
      <c r="GU58" s="247">
        <v>4.4958136148525701E-2</v>
      </c>
      <c r="GV58" s="248">
        <v>38</v>
      </c>
      <c r="GW58" s="247">
        <v>1.48379539242483E-2</v>
      </c>
      <c r="GX58" s="248">
        <v>79</v>
      </c>
      <c r="GY58" s="247">
        <v>7.5961538461538497E-2</v>
      </c>
      <c r="GZ58" s="248">
        <v>232</v>
      </c>
      <c r="HA58" s="247">
        <v>5.7942057942057902E-2</v>
      </c>
      <c r="HB58" s="248">
        <v>4</v>
      </c>
      <c r="HC58" s="247">
        <v>2.1978021978022001E-2</v>
      </c>
      <c r="HD58" s="248">
        <v>26</v>
      </c>
      <c r="HE58" s="247">
        <v>6.61577608142494E-2</v>
      </c>
      <c r="HF58" s="248">
        <v>6</v>
      </c>
      <c r="HG58" s="247">
        <v>1.2096774193548401E-2</v>
      </c>
      <c r="HH58" s="248">
        <v>7</v>
      </c>
      <c r="HI58" s="247">
        <v>4.4585987261146501E-2</v>
      </c>
      <c r="HJ58" s="248">
        <v>14</v>
      </c>
      <c r="HK58" s="247">
        <v>3.6842105263157898E-2</v>
      </c>
      <c r="HL58" s="248">
        <v>1</v>
      </c>
      <c r="HM58" s="247">
        <v>5.74712643678161E-3</v>
      </c>
      <c r="HN58" s="248">
        <v>8</v>
      </c>
      <c r="HO58" s="247">
        <v>4.1450777202072499E-2</v>
      </c>
      <c r="HP58" s="248">
        <v>84</v>
      </c>
      <c r="HQ58" s="249">
        <v>3.8961038961039002E-2</v>
      </c>
    </row>
    <row r="59" spans="2:225" s="29" customFormat="1" ht="14.4" customHeight="1" x14ac:dyDescent="0.25">
      <c r="B59" s="261" t="s">
        <v>63</v>
      </c>
      <c r="C59" s="327"/>
      <c r="D59" s="243">
        <v>5</v>
      </c>
      <c r="E59" s="244" t="s">
        <v>61</v>
      </c>
      <c r="F59" s="245">
        <v>706</v>
      </c>
      <c r="G59" s="246">
        <v>1.2156065980233499E-2</v>
      </c>
      <c r="H59" s="245">
        <v>373</v>
      </c>
      <c r="I59" s="247">
        <v>1.2453258547008499E-2</v>
      </c>
      <c r="J59" s="248">
        <v>297</v>
      </c>
      <c r="K59" s="247">
        <v>1.1739130434782599E-2</v>
      </c>
      <c r="L59" s="248">
        <v>1</v>
      </c>
      <c r="M59" s="247">
        <v>6.25E-2</v>
      </c>
      <c r="N59" s="248">
        <v>0</v>
      </c>
      <c r="O59" s="247">
        <v>0</v>
      </c>
      <c r="P59" s="248">
        <v>1</v>
      </c>
      <c r="Q59" s="247">
        <v>1.7857142857142901E-2</v>
      </c>
      <c r="R59" s="248">
        <v>34</v>
      </c>
      <c r="S59" s="249">
        <v>1.24269005847953E-2</v>
      </c>
      <c r="T59" s="245">
        <v>668</v>
      </c>
      <c r="U59" s="247">
        <v>1.21403776602512E-2</v>
      </c>
      <c r="V59" s="250">
        <v>1</v>
      </c>
      <c r="W59" s="247">
        <v>1.02040816326531E-2</v>
      </c>
      <c r="X59" s="248">
        <v>1</v>
      </c>
      <c r="Y59" s="247">
        <v>9.0909090909090905E-3</v>
      </c>
      <c r="Z59" s="248">
        <v>36</v>
      </c>
      <c r="AA59" s="249">
        <v>1.26448893572181E-2</v>
      </c>
      <c r="AB59" s="245">
        <v>642</v>
      </c>
      <c r="AC59" s="247">
        <v>1.2120525600362499E-2</v>
      </c>
      <c r="AD59" s="248">
        <v>5</v>
      </c>
      <c r="AE59" s="247">
        <v>1.0638297872340399E-2</v>
      </c>
      <c r="AF59" s="248">
        <v>5</v>
      </c>
      <c r="AG59" s="247">
        <v>2.4271844660194199E-2</v>
      </c>
      <c r="AH59" s="248">
        <v>2</v>
      </c>
      <c r="AI59" s="247">
        <v>1.4388489208633099E-2</v>
      </c>
      <c r="AJ59" s="248">
        <v>13</v>
      </c>
      <c r="AK59" s="247">
        <v>1.7906336088154302E-2</v>
      </c>
      <c r="AL59" s="248">
        <v>3</v>
      </c>
      <c r="AM59" s="247">
        <v>2.5423728813559299E-2</v>
      </c>
      <c r="AN59" s="248">
        <v>36</v>
      </c>
      <c r="AO59" s="249">
        <v>1.0431758910460699E-2</v>
      </c>
      <c r="AP59" s="245">
        <v>611</v>
      </c>
      <c r="AQ59" s="247">
        <v>1.19468940030894E-2</v>
      </c>
      <c r="AR59" s="248">
        <v>9</v>
      </c>
      <c r="AS59" s="247">
        <v>1.9271948608137E-2</v>
      </c>
      <c r="AT59" s="248">
        <v>22</v>
      </c>
      <c r="AU59" s="247">
        <v>1.4725568942436399E-2</v>
      </c>
      <c r="AV59" s="248">
        <v>13</v>
      </c>
      <c r="AW59" s="247">
        <v>1.45739910313901E-2</v>
      </c>
      <c r="AX59" s="248">
        <v>4</v>
      </c>
      <c r="AY59" s="247">
        <v>2.0833333333333301E-2</v>
      </c>
      <c r="AZ59" s="248">
        <v>47</v>
      </c>
      <c r="BA59" s="249">
        <v>1.2082262210796901E-2</v>
      </c>
      <c r="BB59" s="245">
        <v>15</v>
      </c>
      <c r="BC59" s="247">
        <v>7.6142131979695396E-2</v>
      </c>
      <c r="BD59" s="248">
        <v>16</v>
      </c>
      <c r="BE59" s="247">
        <v>2.8933092224231498E-2</v>
      </c>
      <c r="BF59" s="248">
        <v>26</v>
      </c>
      <c r="BG59" s="247">
        <v>1.4848657909765899E-2</v>
      </c>
      <c r="BH59" s="248">
        <v>93</v>
      </c>
      <c r="BI59" s="247">
        <v>1.7464788732394401E-2</v>
      </c>
      <c r="BJ59" s="248">
        <v>188</v>
      </c>
      <c r="BK59" s="247">
        <v>1.48148148148148E-2</v>
      </c>
      <c r="BL59" s="248">
        <v>240</v>
      </c>
      <c r="BM59" s="247">
        <v>1.18770723016776E-2</v>
      </c>
      <c r="BN59" s="248">
        <v>117</v>
      </c>
      <c r="BO59" s="247">
        <v>7.9640596283438794E-3</v>
      </c>
      <c r="BP59" s="248">
        <v>11</v>
      </c>
      <c r="BQ59" s="249">
        <v>4.1291291291291297E-3</v>
      </c>
      <c r="BR59" s="245">
        <v>84</v>
      </c>
      <c r="BS59" s="247">
        <v>1.1979463776383301E-2</v>
      </c>
      <c r="BT59" s="248">
        <v>130</v>
      </c>
      <c r="BU59" s="247">
        <v>1.3045659809332699E-2</v>
      </c>
      <c r="BV59" s="248">
        <v>150</v>
      </c>
      <c r="BW59" s="247">
        <v>1.19827448474197E-2</v>
      </c>
      <c r="BX59" s="248">
        <v>155</v>
      </c>
      <c r="BY59" s="247">
        <v>1.12833952100167E-2</v>
      </c>
      <c r="BZ59" s="248">
        <v>184</v>
      </c>
      <c r="CA59" s="247">
        <v>1.2701042313798599E-2</v>
      </c>
      <c r="CB59" s="248">
        <v>3</v>
      </c>
      <c r="CC59" s="249">
        <v>8.3565459610027894E-3</v>
      </c>
      <c r="CD59" s="245">
        <v>118</v>
      </c>
      <c r="CE59" s="247">
        <v>1.15799803729146E-2</v>
      </c>
      <c r="CF59" s="248">
        <v>21</v>
      </c>
      <c r="CG59" s="247">
        <v>1.3470173187941E-2</v>
      </c>
      <c r="CH59" s="248">
        <v>5</v>
      </c>
      <c r="CI59" s="247">
        <v>1.4705882352941201E-2</v>
      </c>
      <c r="CJ59" s="248">
        <v>85</v>
      </c>
      <c r="CK59" s="247">
        <v>1.0326813266917799E-2</v>
      </c>
      <c r="CL59" s="248">
        <v>80</v>
      </c>
      <c r="CM59" s="247">
        <v>1.1933174224343699E-2</v>
      </c>
      <c r="CN59" s="248">
        <v>66</v>
      </c>
      <c r="CO59" s="247">
        <v>1.1681415929203499E-2</v>
      </c>
      <c r="CP59" s="248">
        <v>199</v>
      </c>
      <c r="CQ59" s="247">
        <v>1.17397203704796E-2</v>
      </c>
      <c r="CR59" s="248">
        <v>2</v>
      </c>
      <c r="CS59" s="247">
        <v>6.7567567567567597E-3</v>
      </c>
      <c r="CT59" s="248">
        <v>47</v>
      </c>
      <c r="CU59" s="247">
        <v>1.8613861386138599E-2</v>
      </c>
      <c r="CV59" s="248">
        <v>51</v>
      </c>
      <c r="CW59" s="247">
        <v>1.5774822146613101E-2</v>
      </c>
      <c r="CX59" s="248">
        <v>127</v>
      </c>
      <c r="CY59" s="247">
        <v>1.8257619321449099E-2</v>
      </c>
      <c r="CZ59" s="248">
        <v>231</v>
      </c>
      <c r="DA59" s="249">
        <v>1.2453501536471E-2</v>
      </c>
      <c r="DB59" s="245">
        <v>237</v>
      </c>
      <c r="DC59" s="247">
        <v>1.84235074626866E-2</v>
      </c>
      <c r="DD59" s="248">
        <v>360</v>
      </c>
      <c r="DE59" s="247">
        <v>9.8044555803692996E-3</v>
      </c>
      <c r="DF59" s="248">
        <v>72</v>
      </c>
      <c r="DG59" s="247">
        <v>1.34780980906028E-2</v>
      </c>
      <c r="DH59" s="248">
        <v>37</v>
      </c>
      <c r="DI59" s="249">
        <v>1.1731135066582099E-2</v>
      </c>
      <c r="DJ59" s="245">
        <v>184</v>
      </c>
      <c r="DK59" s="247">
        <v>8.5876971903295091E-3</v>
      </c>
      <c r="DL59" s="248">
        <v>19</v>
      </c>
      <c r="DM59" s="247">
        <v>7.5576770087510004E-3</v>
      </c>
      <c r="DN59" s="248">
        <v>25</v>
      </c>
      <c r="DO59" s="247">
        <v>1.27811860940695E-2</v>
      </c>
      <c r="DP59" s="248">
        <v>118</v>
      </c>
      <c r="DQ59" s="247">
        <v>1.22993537627684E-2</v>
      </c>
      <c r="DR59" s="248">
        <v>360</v>
      </c>
      <c r="DS59" s="249">
        <v>1.5937666017354302E-2</v>
      </c>
      <c r="DT59" s="245">
        <v>8</v>
      </c>
      <c r="DU59" s="247">
        <v>3.3333333333333298E-2</v>
      </c>
      <c r="DV59" s="248">
        <v>93</v>
      </c>
      <c r="DW59" s="247">
        <v>7.0268228182848499E-3</v>
      </c>
      <c r="DX59" s="248">
        <v>101</v>
      </c>
      <c r="DY59" s="247">
        <v>1.35026737967914E-2</v>
      </c>
      <c r="DZ59" s="248">
        <v>27</v>
      </c>
      <c r="EA59" s="247">
        <v>9.9557522123893804E-3</v>
      </c>
      <c r="EB59" s="248">
        <v>135</v>
      </c>
      <c r="EC59" s="247">
        <v>1.6183169503716101E-2</v>
      </c>
      <c r="ED59" s="248">
        <v>16</v>
      </c>
      <c r="EE59" s="247">
        <v>9.9564405724953293E-3</v>
      </c>
      <c r="EF59" s="248">
        <v>46</v>
      </c>
      <c r="EG59" s="247">
        <v>1.29723632261703E-2</v>
      </c>
      <c r="EH59" s="248">
        <v>34</v>
      </c>
      <c r="EI59" s="247">
        <v>6.1885693483800502E-3</v>
      </c>
      <c r="EJ59" s="248">
        <v>16</v>
      </c>
      <c r="EK59" s="247">
        <v>2.9906542056074799E-2</v>
      </c>
      <c r="EL59" s="248">
        <v>24</v>
      </c>
      <c r="EM59" s="247">
        <v>1.25852123754588E-2</v>
      </c>
      <c r="EN59" s="248">
        <v>55</v>
      </c>
      <c r="EO59" s="247">
        <v>2.2531749283080701E-2</v>
      </c>
      <c r="EP59" s="248">
        <v>58</v>
      </c>
      <c r="EQ59" s="247">
        <v>1.3245033112582801E-2</v>
      </c>
      <c r="ER59" s="248">
        <v>93</v>
      </c>
      <c r="ES59" s="249">
        <v>1.5097402597402601E-2</v>
      </c>
      <c r="ET59" s="250">
        <v>3</v>
      </c>
      <c r="EU59" s="247">
        <v>1.4492753623188401E-2</v>
      </c>
      <c r="EV59" s="248">
        <v>29</v>
      </c>
      <c r="EW59" s="247">
        <v>9.9213137187820696E-3</v>
      </c>
      <c r="EX59" s="248">
        <v>5</v>
      </c>
      <c r="EY59" s="247">
        <v>3.5211267605633798E-2</v>
      </c>
      <c r="EZ59" s="248">
        <v>8</v>
      </c>
      <c r="FA59" s="247">
        <v>3.3333333333333298E-2</v>
      </c>
      <c r="FB59" s="248">
        <v>85</v>
      </c>
      <c r="FC59" s="247">
        <v>6.8327974276527299E-3</v>
      </c>
      <c r="FD59" s="248">
        <v>4</v>
      </c>
      <c r="FE59" s="247">
        <v>1.8348623853211E-2</v>
      </c>
      <c r="FF59" s="248">
        <v>57</v>
      </c>
      <c r="FG59" s="247">
        <v>1.2582781456953599E-2</v>
      </c>
      <c r="FH59" s="248">
        <v>8</v>
      </c>
      <c r="FI59" s="247">
        <v>1.0062893081761001E-2</v>
      </c>
      <c r="FJ59" s="248">
        <v>10</v>
      </c>
      <c r="FK59" s="247">
        <v>8.1234768480909804E-3</v>
      </c>
      <c r="FL59" s="248">
        <v>1</v>
      </c>
      <c r="FM59" s="247">
        <v>2.8571428571428598E-2</v>
      </c>
      <c r="FN59" s="248">
        <v>8</v>
      </c>
      <c r="FO59" s="247">
        <v>2.04081632653061E-2</v>
      </c>
      <c r="FP59" s="248">
        <v>1</v>
      </c>
      <c r="FQ59" s="247">
        <v>4.4642857142857097E-3</v>
      </c>
      <c r="FR59" s="248">
        <v>30</v>
      </c>
      <c r="FS59" s="247">
        <v>1.8281535648994499E-2</v>
      </c>
      <c r="FT59" s="248">
        <v>4</v>
      </c>
      <c r="FU59" s="247">
        <v>9.7323600973235995E-3</v>
      </c>
      <c r="FV59" s="248">
        <v>45</v>
      </c>
      <c r="FW59" s="247">
        <v>1.38717632552404E-2</v>
      </c>
      <c r="FX59" s="248">
        <v>24</v>
      </c>
      <c r="FY59" s="247">
        <v>1.25852123754588E-2</v>
      </c>
      <c r="FZ59" s="248">
        <v>1</v>
      </c>
      <c r="GA59" s="247">
        <v>3.3112582781457001E-3</v>
      </c>
      <c r="GB59" s="248">
        <v>52</v>
      </c>
      <c r="GC59" s="247">
        <v>1.5063731170336001E-2</v>
      </c>
      <c r="GD59" s="248">
        <v>45</v>
      </c>
      <c r="GE59" s="247">
        <v>1.5750787539377E-2</v>
      </c>
      <c r="GF59" s="248">
        <v>19</v>
      </c>
      <c r="GG59" s="247">
        <v>2.06746463547334E-2</v>
      </c>
      <c r="GH59" s="248">
        <v>4</v>
      </c>
      <c r="GI59" s="247">
        <v>1.0989010989011E-2</v>
      </c>
      <c r="GJ59" s="248">
        <v>6</v>
      </c>
      <c r="GK59" s="247">
        <v>1.0830324909747301E-2</v>
      </c>
      <c r="GL59" s="248">
        <v>12</v>
      </c>
      <c r="GM59" s="247">
        <v>1.1214953271028E-2</v>
      </c>
      <c r="GN59" s="248">
        <v>17</v>
      </c>
      <c r="GO59" s="247">
        <v>2.93103448275862E-2</v>
      </c>
      <c r="GP59" s="248">
        <v>0</v>
      </c>
      <c r="GQ59" s="247">
        <v>0</v>
      </c>
      <c r="GR59" s="248">
        <v>1</v>
      </c>
      <c r="GS59" s="247">
        <v>1.1764705882352899E-2</v>
      </c>
      <c r="GT59" s="248">
        <v>34</v>
      </c>
      <c r="GU59" s="247">
        <v>6.1885693483800502E-3</v>
      </c>
      <c r="GV59" s="248">
        <v>33</v>
      </c>
      <c r="GW59" s="247">
        <v>1.28855915657946E-2</v>
      </c>
      <c r="GX59" s="248">
        <v>23</v>
      </c>
      <c r="GY59" s="247">
        <v>2.2115384615384599E-2</v>
      </c>
      <c r="GZ59" s="248">
        <v>63</v>
      </c>
      <c r="HA59" s="247">
        <v>1.5734265734265701E-2</v>
      </c>
      <c r="HB59" s="248">
        <v>8</v>
      </c>
      <c r="HC59" s="247">
        <v>4.3956043956044001E-2</v>
      </c>
      <c r="HD59" s="248">
        <v>11</v>
      </c>
      <c r="HE59" s="247">
        <v>2.7989821882951699E-2</v>
      </c>
      <c r="HF59" s="248">
        <v>14</v>
      </c>
      <c r="HG59" s="247">
        <v>2.8225806451612899E-2</v>
      </c>
      <c r="HH59" s="248">
        <v>4</v>
      </c>
      <c r="HI59" s="247">
        <v>2.54777070063694E-2</v>
      </c>
      <c r="HJ59" s="248">
        <v>5</v>
      </c>
      <c r="HK59" s="247">
        <v>1.3157894736842099E-2</v>
      </c>
      <c r="HL59" s="248">
        <v>1</v>
      </c>
      <c r="HM59" s="247">
        <v>5.74712643678161E-3</v>
      </c>
      <c r="HN59" s="248">
        <v>1</v>
      </c>
      <c r="HO59" s="247">
        <v>5.1813471502590702E-3</v>
      </c>
      <c r="HP59" s="248">
        <v>30</v>
      </c>
      <c r="HQ59" s="249">
        <v>1.3914656771799601E-2</v>
      </c>
    </row>
    <row r="60" spans="2:225" s="29" customFormat="1" ht="14.4" customHeight="1" x14ac:dyDescent="0.25">
      <c r="B60" s="260" t="s">
        <v>63</v>
      </c>
      <c r="C60" s="326"/>
      <c r="D60" s="251">
        <v>6</v>
      </c>
      <c r="E60" s="252" t="s">
        <v>45</v>
      </c>
      <c r="F60" s="253">
        <v>468</v>
      </c>
      <c r="G60" s="254">
        <v>8.05812872344089E-3</v>
      </c>
      <c r="H60" s="253">
        <v>208</v>
      </c>
      <c r="I60" s="255">
        <v>6.9444444444444397E-3</v>
      </c>
      <c r="J60" s="256">
        <v>223</v>
      </c>
      <c r="K60" s="255">
        <v>8.8142292490118596E-3</v>
      </c>
      <c r="L60" s="256">
        <v>0</v>
      </c>
      <c r="M60" s="255">
        <v>0</v>
      </c>
      <c r="N60" s="256">
        <v>0</v>
      </c>
      <c r="O60" s="255">
        <v>0</v>
      </c>
      <c r="P60" s="256">
        <v>1</v>
      </c>
      <c r="Q60" s="255">
        <v>1.7857142857142901E-2</v>
      </c>
      <c r="R60" s="256">
        <v>36</v>
      </c>
      <c r="S60" s="257">
        <v>1.3157894736842099E-2</v>
      </c>
      <c r="T60" s="253">
        <v>428</v>
      </c>
      <c r="U60" s="255">
        <v>7.7785653272267998E-3</v>
      </c>
      <c r="V60" s="258">
        <v>2</v>
      </c>
      <c r="W60" s="255">
        <v>2.04081632653061E-2</v>
      </c>
      <c r="X60" s="256">
        <v>1</v>
      </c>
      <c r="Y60" s="255">
        <v>9.0909090909090905E-3</v>
      </c>
      <c r="Z60" s="256">
        <v>37</v>
      </c>
      <c r="AA60" s="257">
        <v>1.29961362838075E-2</v>
      </c>
      <c r="AB60" s="253">
        <v>396</v>
      </c>
      <c r="AC60" s="255">
        <v>7.47621205256004E-3</v>
      </c>
      <c r="AD60" s="256">
        <v>4</v>
      </c>
      <c r="AE60" s="255">
        <v>8.5106382978723406E-3</v>
      </c>
      <c r="AF60" s="256">
        <v>5</v>
      </c>
      <c r="AG60" s="255">
        <v>2.4271844660194199E-2</v>
      </c>
      <c r="AH60" s="256">
        <v>1</v>
      </c>
      <c r="AI60" s="255">
        <v>7.1942446043165497E-3</v>
      </c>
      <c r="AJ60" s="256">
        <v>11</v>
      </c>
      <c r="AK60" s="255">
        <v>1.5151515151515201E-2</v>
      </c>
      <c r="AL60" s="256">
        <v>5</v>
      </c>
      <c r="AM60" s="255">
        <v>4.2372881355932202E-2</v>
      </c>
      <c r="AN60" s="256">
        <v>46</v>
      </c>
      <c r="AO60" s="257">
        <v>1.3329469718922101E-2</v>
      </c>
      <c r="AP60" s="253">
        <v>387</v>
      </c>
      <c r="AQ60" s="255">
        <v>7.56701796922355E-3</v>
      </c>
      <c r="AR60" s="256">
        <v>4</v>
      </c>
      <c r="AS60" s="255">
        <v>8.5653104925053503E-3</v>
      </c>
      <c r="AT60" s="256">
        <v>16</v>
      </c>
      <c r="AU60" s="255">
        <v>1.0709504685408299E-2</v>
      </c>
      <c r="AV60" s="256">
        <v>8</v>
      </c>
      <c r="AW60" s="255">
        <v>8.9686098654708502E-3</v>
      </c>
      <c r="AX60" s="256">
        <v>2</v>
      </c>
      <c r="AY60" s="255">
        <v>1.0416666666666701E-2</v>
      </c>
      <c r="AZ60" s="256">
        <v>51</v>
      </c>
      <c r="BA60" s="257">
        <v>1.31105398457584E-2</v>
      </c>
      <c r="BB60" s="253">
        <v>5</v>
      </c>
      <c r="BC60" s="255">
        <v>2.5380710659898501E-2</v>
      </c>
      <c r="BD60" s="256">
        <v>2</v>
      </c>
      <c r="BE60" s="255">
        <v>3.6166365280289299E-3</v>
      </c>
      <c r="BF60" s="256">
        <v>11</v>
      </c>
      <c r="BG60" s="255">
        <v>6.28212450028555E-3</v>
      </c>
      <c r="BH60" s="256">
        <v>33</v>
      </c>
      <c r="BI60" s="255">
        <v>6.1971830985915501E-3</v>
      </c>
      <c r="BJ60" s="256">
        <v>59</v>
      </c>
      <c r="BK60" s="255">
        <v>4.6493301812450798E-3</v>
      </c>
      <c r="BL60" s="256">
        <v>126</v>
      </c>
      <c r="BM60" s="255">
        <v>6.2354629583807599E-3</v>
      </c>
      <c r="BN60" s="256">
        <v>158</v>
      </c>
      <c r="BO60" s="255">
        <v>1.0754883942549901E-2</v>
      </c>
      <c r="BP60" s="256">
        <v>74</v>
      </c>
      <c r="BQ60" s="257">
        <v>2.7777777777777801E-2</v>
      </c>
      <c r="BR60" s="253">
        <v>53</v>
      </c>
      <c r="BS60" s="255">
        <v>7.5584711922418698E-3</v>
      </c>
      <c r="BT60" s="256">
        <v>83</v>
      </c>
      <c r="BU60" s="255">
        <v>8.3291520321123903E-3</v>
      </c>
      <c r="BV60" s="256">
        <v>103</v>
      </c>
      <c r="BW60" s="255">
        <v>8.2281514618948708E-3</v>
      </c>
      <c r="BX60" s="256">
        <v>125</v>
      </c>
      <c r="BY60" s="255">
        <v>9.0995122661425305E-3</v>
      </c>
      <c r="BZ60" s="256">
        <v>101</v>
      </c>
      <c r="CA60" s="255">
        <v>6.9717677918133504E-3</v>
      </c>
      <c r="CB60" s="256">
        <v>3</v>
      </c>
      <c r="CC60" s="257">
        <v>8.3565459610027894E-3</v>
      </c>
      <c r="CD60" s="253">
        <v>80</v>
      </c>
      <c r="CE60" s="255">
        <v>7.8508341511285603E-3</v>
      </c>
      <c r="CF60" s="256">
        <v>25</v>
      </c>
      <c r="CG60" s="255">
        <v>1.60359204618345E-2</v>
      </c>
      <c r="CH60" s="256">
        <v>13</v>
      </c>
      <c r="CI60" s="255">
        <v>3.8235294117647103E-2</v>
      </c>
      <c r="CJ60" s="256">
        <v>103</v>
      </c>
      <c r="CK60" s="255">
        <v>1.2513667841088601E-2</v>
      </c>
      <c r="CL60" s="256">
        <v>69</v>
      </c>
      <c r="CM60" s="255">
        <v>1.02923627684964E-2</v>
      </c>
      <c r="CN60" s="256">
        <v>50</v>
      </c>
      <c r="CO60" s="255">
        <v>8.8495575221238902E-3</v>
      </c>
      <c r="CP60" s="256">
        <v>146</v>
      </c>
      <c r="CQ60" s="255">
        <v>8.6130611763317808E-3</v>
      </c>
      <c r="CR60" s="256">
        <v>6</v>
      </c>
      <c r="CS60" s="255">
        <v>2.0270270270270299E-2</v>
      </c>
      <c r="CT60" s="256">
        <v>35</v>
      </c>
      <c r="CU60" s="255">
        <v>1.38613861386139E-2</v>
      </c>
      <c r="CV60" s="256">
        <v>23</v>
      </c>
      <c r="CW60" s="255">
        <v>7.1141354778843204E-3</v>
      </c>
      <c r="CX60" s="256">
        <v>59</v>
      </c>
      <c r="CY60" s="255">
        <v>8.4818861414606098E-3</v>
      </c>
      <c r="CZ60" s="256">
        <v>103</v>
      </c>
      <c r="DA60" s="257">
        <v>5.55285999245242E-3</v>
      </c>
      <c r="DB60" s="253">
        <v>86</v>
      </c>
      <c r="DC60" s="255">
        <v>6.6853233830845796E-3</v>
      </c>
      <c r="DD60" s="256">
        <v>239</v>
      </c>
      <c r="DE60" s="255">
        <v>6.5090691214118399E-3</v>
      </c>
      <c r="DF60" s="256">
        <v>98</v>
      </c>
      <c r="DG60" s="255">
        <v>1.8345189067764899E-2</v>
      </c>
      <c r="DH60" s="256">
        <v>45</v>
      </c>
      <c r="DI60" s="257">
        <v>1.4267596702599901E-2</v>
      </c>
      <c r="DJ60" s="253">
        <v>109</v>
      </c>
      <c r="DK60" s="255">
        <v>5.0872771399234603E-3</v>
      </c>
      <c r="DL60" s="256">
        <v>22</v>
      </c>
      <c r="DM60" s="255">
        <v>8.7509944311853598E-3</v>
      </c>
      <c r="DN60" s="256">
        <v>15</v>
      </c>
      <c r="DO60" s="255">
        <v>7.6687116564417204E-3</v>
      </c>
      <c r="DP60" s="256">
        <v>81</v>
      </c>
      <c r="DQ60" s="255">
        <v>8.4427767354596592E-3</v>
      </c>
      <c r="DR60" s="256">
        <v>241</v>
      </c>
      <c r="DS60" s="257">
        <v>1.06693819727289E-2</v>
      </c>
      <c r="DT60" s="253">
        <v>8</v>
      </c>
      <c r="DU60" s="255">
        <v>3.3333333333333298E-2</v>
      </c>
      <c r="DV60" s="256">
        <v>59</v>
      </c>
      <c r="DW60" s="255">
        <v>4.4578768417075903E-3</v>
      </c>
      <c r="DX60" s="256">
        <v>54</v>
      </c>
      <c r="DY60" s="255">
        <v>7.2192513368984001E-3</v>
      </c>
      <c r="DZ60" s="256">
        <v>15</v>
      </c>
      <c r="EA60" s="255">
        <v>5.5309734513274301E-3</v>
      </c>
      <c r="EB60" s="256">
        <v>65</v>
      </c>
      <c r="EC60" s="255">
        <v>7.7918964277151797E-3</v>
      </c>
      <c r="ED60" s="256">
        <v>15</v>
      </c>
      <c r="EE60" s="255">
        <v>9.3341630367143706E-3</v>
      </c>
      <c r="EF60" s="256">
        <v>24</v>
      </c>
      <c r="EG60" s="255">
        <v>6.7681895093062603E-3</v>
      </c>
      <c r="EH60" s="256">
        <v>59</v>
      </c>
      <c r="EI60" s="255">
        <v>1.07389879868948E-2</v>
      </c>
      <c r="EJ60" s="256">
        <v>2</v>
      </c>
      <c r="EK60" s="255">
        <v>3.7383177570093499E-3</v>
      </c>
      <c r="EL60" s="256">
        <v>21</v>
      </c>
      <c r="EM60" s="255">
        <v>1.10120608285265E-2</v>
      </c>
      <c r="EN60" s="256">
        <v>18</v>
      </c>
      <c r="EO60" s="255">
        <v>7.3740270380991402E-3</v>
      </c>
      <c r="EP60" s="256">
        <v>68</v>
      </c>
      <c r="EQ60" s="255">
        <v>1.5528659511303999E-2</v>
      </c>
      <c r="ER60" s="256">
        <v>60</v>
      </c>
      <c r="ES60" s="257">
        <v>9.74025974025974E-3</v>
      </c>
      <c r="ET60" s="258">
        <v>1</v>
      </c>
      <c r="EU60" s="255">
        <v>4.8309178743961402E-3</v>
      </c>
      <c r="EV60" s="256">
        <v>55</v>
      </c>
      <c r="EW60" s="255">
        <v>1.8816284639069501E-2</v>
      </c>
      <c r="EX60" s="256">
        <v>2</v>
      </c>
      <c r="EY60" s="255">
        <v>1.4084507042253501E-2</v>
      </c>
      <c r="EZ60" s="256">
        <v>8</v>
      </c>
      <c r="FA60" s="255">
        <v>3.3333333333333298E-2</v>
      </c>
      <c r="FB60" s="256">
        <v>55</v>
      </c>
      <c r="FC60" s="255">
        <v>4.4212218649517703E-3</v>
      </c>
      <c r="FD60" s="256">
        <v>3</v>
      </c>
      <c r="FE60" s="255">
        <v>1.3761467889908299E-2</v>
      </c>
      <c r="FF60" s="256">
        <v>32</v>
      </c>
      <c r="FG60" s="255">
        <v>7.0640176600441501E-3</v>
      </c>
      <c r="FH60" s="256">
        <v>4</v>
      </c>
      <c r="FI60" s="255">
        <v>5.0314465408805003E-3</v>
      </c>
      <c r="FJ60" s="256">
        <v>6</v>
      </c>
      <c r="FK60" s="255">
        <v>4.87408610885459E-3</v>
      </c>
      <c r="FL60" s="256">
        <v>1</v>
      </c>
      <c r="FM60" s="255">
        <v>2.8571428571428598E-2</v>
      </c>
      <c r="FN60" s="256">
        <v>0</v>
      </c>
      <c r="FO60" s="255">
        <v>0</v>
      </c>
      <c r="FP60" s="256">
        <v>1</v>
      </c>
      <c r="FQ60" s="255">
        <v>4.4642857142857097E-3</v>
      </c>
      <c r="FR60" s="256">
        <v>17</v>
      </c>
      <c r="FS60" s="255">
        <v>1.03595368677636E-2</v>
      </c>
      <c r="FT60" s="256">
        <v>3</v>
      </c>
      <c r="FU60" s="255">
        <v>7.2992700729926996E-3</v>
      </c>
      <c r="FV60" s="256">
        <v>23</v>
      </c>
      <c r="FW60" s="255">
        <v>7.0900123304562298E-3</v>
      </c>
      <c r="FX60" s="256">
        <v>21</v>
      </c>
      <c r="FY60" s="255">
        <v>1.10120608285265E-2</v>
      </c>
      <c r="FZ60" s="256">
        <v>1</v>
      </c>
      <c r="GA60" s="255">
        <v>3.3112582781457001E-3</v>
      </c>
      <c r="GB60" s="256">
        <v>23</v>
      </c>
      <c r="GC60" s="255">
        <v>6.6628041714947902E-3</v>
      </c>
      <c r="GD60" s="256">
        <v>25</v>
      </c>
      <c r="GE60" s="255">
        <v>8.7504375218760908E-3</v>
      </c>
      <c r="GF60" s="256">
        <v>8</v>
      </c>
      <c r="GG60" s="255">
        <v>8.7051142546245904E-3</v>
      </c>
      <c r="GH60" s="256">
        <v>2</v>
      </c>
      <c r="GI60" s="255">
        <v>5.4945054945055001E-3</v>
      </c>
      <c r="GJ60" s="256">
        <v>3</v>
      </c>
      <c r="GK60" s="255">
        <v>5.4151624548736503E-3</v>
      </c>
      <c r="GL60" s="256">
        <v>6</v>
      </c>
      <c r="GM60" s="255">
        <v>5.60747663551402E-3</v>
      </c>
      <c r="GN60" s="256">
        <v>4</v>
      </c>
      <c r="GO60" s="255">
        <v>6.8965517241379301E-3</v>
      </c>
      <c r="GP60" s="256">
        <v>0</v>
      </c>
      <c r="GQ60" s="255">
        <v>0</v>
      </c>
      <c r="GR60" s="256">
        <v>0</v>
      </c>
      <c r="GS60" s="255">
        <v>0</v>
      </c>
      <c r="GT60" s="256">
        <v>59</v>
      </c>
      <c r="GU60" s="255">
        <v>1.07389879868948E-2</v>
      </c>
      <c r="GV60" s="256">
        <v>16</v>
      </c>
      <c r="GW60" s="255">
        <v>6.2475595470519304E-3</v>
      </c>
      <c r="GX60" s="256">
        <v>7</v>
      </c>
      <c r="GY60" s="255">
        <v>6.7307692307692303E-3</v>
      </c>
      <c r="GZ60" s="256">
        <v>32</v>
      </c>
      <c r="HA60" s="255">
        <v>7.9920079920079903E-3</v>
      </c>
      <c r="HB60" s="256">
        <v>5</v>
      </c>
      <c r="HC60" s="255">
        <v>2.74725274725275E-2</v>
      </c>
      <c r="HD60" s="256">
        <v>0</v>
      </c>
      <c r="HE60" s="255">
        <v>0</v>
      </c>
      <c r="HF60" s="256">
        <v>2</v>
      </c>
      <c r="HG60" s="255">
        <v>4.0322580645161298E-3</v>
      </c>
      <c r="HH60" s="256">
        <v>1</v>
      </c>
      <c r="HI60" s="255">
        <v>6.3694267515923596E-3</v>
      </c>
      <c r="HJ60" s="256">
        <v>9</v>
      </c>
      <c r="HK60" s="255">
        <v>2.3684210526315801E-2</v>
      </c>
      <c r="HL60" s="256">
        <v>5</v>
      </c>
      <c r="HM60" s="255">
        <v>2.8735632183908E-2</v>
      </c>
      <c r="HN60" s="256">
        <v>0</v>
      </c>
      <c r="HO60" s="255">
        <v>0</v>
      </c>
      <c r="HP60" s="256">
        <v>28</v>
      </c>
      <c r="HQ60" s="257">
        <v>1.2987012987013E-2</v>
      </c>
    </row>
    <row r="61" spans="2:225" s="29" customFormat="1" ht="14.4" customHeight="1" x14ac:dyDescent="0.25">
      <c r="B61" s="59" t="s">
        <v>64</v>
      </c>
      <c r="C61" s="322" t="s">
        <v>147</v>
      </c>
      <c r="D61" s="59">
        <v>1</v>
      </c>
      <c r="E61" s="128" t="s">
        <v>214</v>
      </c>
      <c r="F61" s="131">
        <v>38678</v>
      </c>
      <c r="G61" s="106">
        <v>0.66261221133420101</v>
      </c>
      <c r="H61" s="131">
        <v>20124</v>
      </c>
      <c r="I61" s="9">
        <v>0.66739627897721598</v>
      </c>
      <c r="J61" s="8">
        <v>16655</v>
      </c>
      <c r="K61" s="9">
        <v>0.65638054701663096</v>
      </c>
      <c r="L61" s="8">
        <v>10</v>
      </c>
      <c r="M61" s="9">
        <v>0.58823529411764697</v>
      </c>
      <c r="N61" s="8">
        <v>8</v>
      </c>
      <c r="O61" s="9">
        <v>0.44444444444444398</v>
      </c>
      <c r="P61" s="8">
        <v>29</v>
      </c>
      <c r="Q61" s="9">
        <v>0.527272727272727</v>
      </c>
      <c r="R61" s="8">
        <v>1852</v>
      </c>
      <c r="S61" s="125">
        <v>0.67223230490018204</v>
      </c>
      <c r="T61" s="131">
        <v>36630</v>
      </c>
      <c r="U61" s="9">
        <v>0.66241093710441601</v>
      </c>
      <c r="V61" s="60">
        <v>67</v>
      </c>
      <c r="W61" s="9">
        <v>0.69072164948453596</v>
      </c>
      <c r="X61" s="8">
        <v>60</v>
      </c>
      <c r="Y61" s="9">
        <v>0.54545454545454497</v>
      </c>
      <c r="Z61" s="8">
        <v>1921</v>
      </c>
      <c r="AA61" s="125">
        <v>0.67003836763167102</v>
      </c>
      <c r="AB61" s="131">
        <v>35309</v>
      </c>
      <c r="AC61" s="9">
        <v>0.66331648851233305</v>
      </c>
      <c r="AD61" s="8">
        <v>234</v>
      </c>
      <c r="AE61" s="9">
        <v>0.493670886075949</v>
      </c>
      <c r="AF61" s="8">
        <v>127</v>
      </c>
      <c r="AG61" s="9">
        <v>0.61057692307692302</v>
      </c>
      <c r="AH61" s="8">
        <v>94</v>
      </c>
      <c r="AI61" s="9">
        <v>0.66197183098591605</v>
      </c>
      <c r="AJ61" s="8">
        <v>456</v>
      </c>
      <c r="AK61" s="9">
        <v>0.62380300957592305</v>
      </c>
      <c r="AL61" s="8">
        <v>72</v>
      </c>
      <c r="AM61" s="9">
        <v>0.61016949152542399</v>
      </c>
      <c r="AN61" s="8">
        <v>2386</v>
      </c>
      <c r="AO61" s="125">
        <v>0.68800461361014997</v>
      </c>
      <c r="AP61" s="131">
        <v>33877</v>
      </c>
      <c r="AQ61" s="9">
        <v>0.65940632603406302</v>
      </c>
      <c r="AR61" s="8">
        <v>313</v>
      </c>
      <c r="AS61" s="9">
        <v>0.66313559322033899</v>
      </c>
      <c r="AT61" s="8">
        <v>1110</v>
      </c>
      <c r="AU61" s="9">
        <v>0.73412698412698396</v>
      </c>
      <c r="AV61" s="8">
        <v>592</v>
      </c>
      <c r="AW61" s="9">
        <v>0.66071428571428603</v>
      </c>
      <c r="AX61" s="8">
        <v>126</v>
      </c>
      <c r="AY61" s="9">
        <v>0.64615384615384597</v>
      </c>
      <c r="AZ61" s="8">
        <v>2660</v>
      </c>
      <c r="BA61" s="125">
        <v>0.67822539520652703</v>
      </c>
      <c r="BB61" s="131">
        <v>160</v>
      </c>
      <c r="BC61" s="9">
        <v>0.80808080808080796</v>
      </c>
      <c r="BD61" s="8">
        <v>336</v>
      </c>
      <c r="BE61" s="9">
        <v>0.59680284191829502</v>
      </c>
      <c r="BF61" s="8">
        <v>1057</v>
      </c>
      <c r="BG61" s="9">
        <v>0.59315375982042695</v>
      </c>
      <c r="BH61" s="8">
        <v>3205</v>
      </c>
      <c r="BI61" s="9">
        <v>0.59528231797919795</v>
      </c>
      <c r="BJ61" s="8">
        <v>8110</v>
      </c>
      <c r="BK61" s="9">
        <v>0.635629751547927</v>
      </c>
      <c r="BL61" s="8">
        <v>13528</v>
      </c>
      <c r="BM61" s="9">
        <v>0.66729147141518297</v>
      </c>
      <c r="BN61" s="8">
        <v>10371</v>
      </c>
      <c r="BO61" s="9">
        <v>0.70335707019328597</v>
      </c>
      <c r="BP61" s="8">
        <v>1911</v>
      </c>
      <c r="BQ61" s="125">
        <v>0.71626686656671701</v>
      </c>
      <c r="BR61" s="131">
        <v>4901</v>
      </c>
      <c r="BS61" s="9">
        <v>0.69448774266685598</v>
      </c>
      <c r="BT61" s="8">
        <v>6697</v>
      </c>
      <c r="BU61" s="9">
        <v>0.66809656823623298</v>
      </c>
      <c r="BV61" s="8">
        <v>8325</v>
      </c>
      <c r="BW61" s="9">
        <v>0.66113405336721698</v>
      </c>
      <c r="BX61" s="8">
        <v>9045</v>
      </c>
      <c r="BY61" s="9">
        <v>0.65671966891744704</v>
      </c>
      <c r="BZ61" s="8">
        <v>9472</v>
      </c>
      <c r="CA61" s="9">
        <v>0.65023683668565901</v>
      </c>
      <c r="CB61" s="8">
        <v>238</v>
      </c>
      <c r="CC61" s="125">
        <v>0.66295264623955397</v>
      </c>
      <c r="CD61" s="131">
        <v>6991</v>
      </c>
      <c r="CE61" s="9">
        <v>0.68111847233047496</v>
      </c>
      <c r="CF61" s="8">
        <v>1102</v>
      </c>
      <c r="CG61" s="9">
        <v>0.69570707070707105</v>
      </c>
      <c r="CH61" s="8">
        <v>262</v>
      </c>
      <c r="CI61" s="9">
        <v>0.76384839650145797</v>
      </c>
      <c r="CJ61" s="8">
        <v>5678</v>
      </c>
      <c r="CK61" s="9">
        <v>0.68483898202870597</v>
      </c>
      <c r="CL61" s="8">
        <v>4713</v>
      </c>
      <c r="CM61" s="9">
        <v>0.69729249889036804</v>
      </c>
      <c r="CN61" s="8">
        <v>3838</v>
      </c>
      <c r="CO61" s="9">
        <v>0.67203642094204197</v>
      </c>
      <c r="CP61" s="8">
        <v>11557</v>
      </c>
      <c r="CQ61" s="9">
        <v>0.67767092764160897</v>
      </c>
      <c r="CR61" s="8">
        <v>220</v>
      </c>
      <c r="CS61" s="9">
        <v>0.71895424836601296</v>
      </c>
      <c r="CT61" s="8">
        <v>1628</v>
      </c>
      <c r="CU61" s="9">
        <v>0.63843137254902005</v>
      </c>
      <c r="CV61" s="8">
        <v>2165</v>
      </c>
      <c r="CW61" s="9">
        <v>0.665744157441575</v>
      </c>
      <c r="CX61" s="8">
        <v>4489</v>
      </c>
      <c r="CY61" s="9">
        <v>0.63973207923614095</v>
      </c>
      <c r="CZ61" s="8">
        <v>11928</v>
      </c>
      <c r="DA61" s="125">
        <v>0.64149725717973505</v>
      </c>
      <c r="DB61" s="131">
        <v>8888</v>
      </c>
      <c r="DC61" s="9">
        <v>0.68500963391136804</v>
      </c>
      <c r="DD61" s="8">
        <v>24312</v>
      </c>
      <c r="DE61" s="9">
        <v>0.65948731859487297</v>
      </c>
      <c r="DF61" s="8">
        <v>3321</v>
      </c>
      <c r="DG61" s="9">
        <v>0.62086371284352204</v>
      </c>
      <c r="DH61" s="8">
        <v>2157</v>
      </c>
      <c r="DI61" s="125">
        <v>0.67766258246936895</v>
      </c>
      <c r="DJ61" s="131">
        <v>13864</v>
      </c>
      <c r="DK61" s="9">
        <v>0.644357687302473</v>
      </c>
      <c r="DL61" s="8">
        <v>1696</v>
      </c>
      <c r="DM61" s="9">
        <v>0.67168316831683195</v>
      </c>
      <c r="DN61" s="8">
        <v>1445</v>
      </c>
      <c r="DO61" s="9">
        <v>0.73611818644931204</v>
      </c>
      <c r="DP61" s="8">
        <v>6404</v>
      </c>
      <c r="DQ61" s="9">
        <v>0.66521242339254205</v>
      </c>
      <c r="DR61" s="8">
        <v>15269</v>
      </c>
      <c r="DS61" s="125">
        <v>0.67143045600457296</v>
      </c>
      <c r="DT61" s="131">
        <v>184</v>
      </c>
      <c r="DU61" s="9">
        <v>0.77310924369747902</v>
      </c>
      <c r="DV61" s="8">
        <v>9072</v>
      </c>
      <c r="DW61" s="9">
        <v>0.67914358436891797</v>
      </c>
      <c r="DX61" s="8">
        <v>5621</v>
      </c>
      <c r="DY61" s="9">
        <v>0.74588641188959703</v>
      </c>
      <c r="DZ61" s="8">
        <v>1686</v>
      </c>
      <c r="EA61" s="9">
        <v>0.61735627975100704</v>
      </c>
      <c r="EB61" s="8">
        <v>5488</v>
      </c>
      <c r="EC61" s="9">
        <v>0.659219219219219</v>
      </c>
      <c r="ED61" s="8">
        <v>994</v>
      </c>
      <c r="EE61" s="9">
        <v>0.61739130434782596</v>
      </c>
      <c r="EF61" s="8">
        <v>2594</v>
      </c>
      <c r="EG61" s="9">
        <v>0.72722175497617103</v>
      </c>
      <c r="EH61" s="8">
        <v>3313</v>
      </c>
      <c r="EI61" s="9">
        <v>0.60225413561170704</v>
      </c>
      <c r="EJ61" s="8">
        <v>337</v>
      </c>
      <c r="EK61" s="9">
        <v>0.62523191094619701</v>
      </c>
      <c r="EL61" s="8">
        <v>955</v>
      </c>
      <c r="EM61" s="9">
        <v>0.49661986479459203</v>
      </c>
      <c r="EN61" s="8">
        <v>1797</v>
      </c>
      <c r="EO61" s="9">
        <v>0.72930194805194803</v>
      </c>
      <c r="EP61" s="8">
        <v>2413</v>
      </c>
      <c r="EQ61" s="9">
        <v>0.54853375767219803</v>
      </c>
      <c r="ER61" s="8">
        <v>4224</v>
      </c>
      <c r="ES61" s="125">
        <v>0.68338456560427097</v>
      </c>
      <c r="ET61" s="60">
        <v>147</v>
      </c>
      <c r="EU61" s="9">
        <v>0.70673076923076905</v>
      </c>
      <c r="EV61" s="8">
        <v>1619</v>
      </c>
      <c r="EW61" s="9">
        <v>0.55180640763462896</v>
      </c>
      <c r="EX61" s="8">
        <v>94</v>
      </c>
      <c r="EY61" s="9">
        <v>0.66197183098591605</v>
      </c>
      <c r="EZ61" s="8">
        <v>184</v>
      </c>
      <c r="FA61" s="9">
        <v>0.77310924369747902</v>
      </c>
      <c r="FB61" s="8">
        <v>8559</v>
      </c>
      <c r="FC61" s="9">
        <v>0.68182904484983697</v>
      </c>
      <c r="FD61" s="8">
        <v>113</v>
      </c>
      <c r="FE61" s="9">
        <v>0.52073732718893995</v>
      </c>
      <c r="FF61" s="8">
        <v>3394</v>
      </c>
      <c r="FG61" s="9">
        <v>0.74446150471594696</v>
      </c>
      <c r="FH61" s="8">
        <v>513</v>
      </c>
      <c r="FI61" s="9">
        <v>0.637267080745342</v>
      </c>
      <c r="FJ61" s="8">
        <v>756</v>
      </c>
      <c r="FK61" s="9">
        <v>0.61016949152542399</v>
      </c>
      <c r="FL61" s="8">
        <v>14</v>
      </c>
      <c r="FM61" s="9">
        <v>0.42424242424242398</v>
      </c>
      <c r="FN61" s="8">
        <v>254</v>
      </c>
      <c r="FO61" s="9">
        <v>0.64795918367346905</v>
      </c>
      <c r="FP61" s="8">
        <v>142</v>
      </c>
      <c r="FQ61" s="9">
        <v>0.62555066079295196</v>
      </c>
      <c r="FR61" s="8">
        <v>996</v>
      </c>
      <c r="FS61" s="9">
        <v>0.61254612546125498</v>
      </c>
      <c r="FT61" s="8">
        <v>289</v>
      </c>
      <c r="FU61" s="9">
        <v>0.68646080760094996</v>
      </c>
      <c r="FV61" s="8">
        <v>2363</v>
      </c>
      <c r="FW61" s="9">
        <v>0.72373660030627895</v>
      </c>
      <c r="FX61" s="8">
        <v>955</v>
      </c>
      <c r="FY61" s="9">
        <v>0.49661986479459203</v>
      </c>
      <c r="FZ61" s="8">
        <v>231</v>
      </c>
      <c r="GA61" s="9">
        <v>0.76490066225165598</v>
      </c>
      <c r="GB61" s="8">
        <v>2315</v>
      </c>
      <c r="GC61" s="9">
        <v>0.67082005215879503</v>
      </c>
      <c r="GD61" s="8">
        <v>1923</v>
      </c>
      <c r="GE61" s="9">
        <v>0.67331932773109204</v>
      </c>
      <c r="GF61" s="8">
        <v>723</v>
      </c>
      <c r="GG61" s="9">
        <v>0.783315276273023</v>
      </c>
      <c r="GH61" s="8">
        <v>260</v>
      </c>
      <c r="GI61" s="9">
        <v>0.71625344352617104</v>
      </c>
      <c r="GJ61" s="8">
        <v>351</v>
      </c>
      <c r="GK61" s="9">
        <v>0.63357400722021695</v>
      </c>
      <c r="GL61" s="8">
        <v>699</v>
      </c>
      <c r="GM61" s="9">
        <v>0.64602587800369704</v>
      </c>
      <c r="GN61" s="8">
        <v>394</v>
      </c>
      <c r="GO61" s="9">
        <v>0.68166089965397902</v>
      </c>
      <c r="GP61" s="8">
        <v>52</v>
      </c>
      <c r="GQ61" s="9">
        <v>0.61904761904761896</v>
      </c>
      <c r="GR61" s="8">
        <v>43</v>
      </c>
      <c r="GS61" s="9">
        <v>0.5</v>
      </c>
      <c r="GT61" s="8">
        <v>3313</v>
      </c>
      <c r="GU61" s="9">
        <v>0.60225413561170704</v>
      </c>
      <c r="GV61" s="8">
        <v>1971</v>
      </c>
      <c r="GW61" s="9">
        <v>0.76247582205028996</v>
      </c>
      <c r="GX61" s="8">
        <v>580</v>
      </c>
      <c r="GY61" s="9">
        <v>0.55769230769230804</v>
      </c>
      <c r="GZ61" s="8">
        <v>2866</v>
      </c>
      <c r="HA61" s="9">
        <v>0.71258080556936798</v>
      </c>
      <c r="HB61" s="8">
        <v>109</v>
      </c>
      <c r="HC61" s="9">
        <v>0.59239130434782605</v>
      </c>
      <c r="HD61" s="8">
        <v>243</v>
      </c>
      <c r="HE61" s="9">
        <v>0.61209068010075596</v>
      </c>
      <c r="HF61" s="8">
        <v>377</v>
      </c>
      <c r="HG61" s="9">
        <v>0.740667976424362</v>
      </c>
      <c r="HH61" s="8">
        <v>76</v>
      </c>
      <c r="HI61" s="9">
        <v>0.46625766871165603</v>
      </c>
      <c r="HJ61" s="8">
        <v>189</v>
      </c>
      <c r="HK61" s="9">
        <v>0.49476439790575899</v>
      </c>
      <c r="HL61" s="8">
        <v>95</v>
      </c>
      <c r="HM61" s="9">
        <v>0.53977272727272696</v>
      </c>
      <c r="HN61" s="8">
        <v>118</v>
      </c>
      <c r="HO61" s="9">
        <v>0.61139896373057001</v>
      </c>
      <c r="HP61" s="8">
        <v>1358</v>
      </c>
      <c r="HQ61" s="125">
        <v>0.62899490504863398</v>
      </c>
    </row>
    <row r="62" spans="2:225" s="29" customFormat="1" ht="14.4" customHeight="1" x14ac:dyDescent="0.25">
      <c r="B62" s="56" t="s">
        <v>64</v>
      </c>
      <c r="C62" s="323"/>
      <c r="D62" s="12">
        <v>2</v>
      </c>
      <c r="E62" s="129" t="s">
        <v>215</v>
      </c>
      <c r="F62" s="132">
        <v>13264</v>
      </c>
      <c r="G62" s="107">
        <v>0.22723223463304301</v>
      </c>
      <c r="H62" s="132">
        <v>6780</v>
      </c>
      <c r="I62" s="5">
        <v>0.22485324843299201</v>
      </c>
      <c r="J62" s="4">
        <v>5844</v>
      </c>
      <c r="K62" s="5">
        <v>0.23031449515251801</v>
      </c>
      <c r="L62" s="4">
        <v>1</v>
      </c>
      <c r="M62" s="5">
        <v>5.8823529411764698E-2</v>
      </c>
      <c r="N62" s="4">
        <v>6</v>
      </c>
      <c r="O62" s="5">
        <v>0.33333333333333298</v>
      </c>
      <c r="P62" s="4">
        <v>19</v>
      </c>
      <c r="Q62" s="5">
        <v>0.34545454545454501</v>
      </c>
      <c r="R62" s="4">
        <v>614</v>
      </c>
      <c r="S62" s="126">
        <v>0.222867513611615</v>
      </c>
      <c r="T62" s="132">
        <v>12580</v>
      </c>
      <c r="U62" s="5">
        <v>0.22749466526818299</v>
      </c>
      <c r="V62" s="55">
        <v>17</v>
      </c>
      <c r="W62" s="5">
        <v>0.17525773195876301</v>
      </c>
      <c r="X62" s="4">
        <v>29</v>
      </c>
      <c r="Y62" s="5">
        <v>0.263636363636364</v>
      </c>
      <c r="Z62" s="4">
        <v>638</v>
      </c>
      <c r="AA62" s="126">
        <v>0.22253226369026899</v>
      </c>
      <c r="AB62" s="132">
        <v>12104</v>
      </c>
      <c r="AC62" s="5">
        <v>0.22738629745824801</v>
      </c>
      <c r="AD62" s="4">
        <v>164</v>
      </c>
      <c r="AE62" s="5">
        <v>0.34599156118143498</v>
      </c>
      <c r="AF62" s="4">
        <v>54</v>
      </c>
      <c r="AG62" s="5">
        <v>0.25961538461538503</v>
      </c>
      <c r="AH62" s="4">
        <v>26</v>
      </c>
      <c r="AI62" s="5">
        <v>0.183098591549296</v>
      </c>
      <c r="AJ62" s="4">
        <v>167</v>
      </c>
      <c r="AK62" s="5">
        <v>0.22845417236662099</v>
      </c>
      <c r="AL62" s="4">
        <v>22</v>
      </c>
      <c r="AM62" s="5">
        <v>0.186440677966102</v>
      </c>
      <c r="AN62" s="4">
        <v>727</v>
      </c>
      <c r="AO62" s="126">
        <v>0.209630911188005</v>
      </c>
      <c r="AP62" s="132">
        <v>11792</v>
      </c>
      <c r="AQ62" s="5">
        <v>0.22952798053528001</v>
      </c>
      <c r="AR62" s="4">
        <v>108</v>
      </c>
      <c r="AS62" s="5">
        <v>0.22881355932203401</v>
      </c>
      <c r="AT62" s="4">
        <v>264</v>
      </c>
      <c r="AU62" s="5">
        <v>0.17460317460317501</v>
      </c>
      <c r="AV62" s="4">
        <v>212</v>
      </c>
      <c r="AW62" s="5">
        <v>0.23660714285714299</v>
      </c>
      <c r="AX62" s="4">
        <v>41</v>
      </c>
      <c r="AY62" s="5">
        <v>0.21025641025641001</v>
      </c>
      <c r="AZ62" s="4">
        <v>847</v>
      </c>
      <c r="BA62" s="126">
        <v>0.21596124426313101</v>
      </c>
      <c r="BB62" s="132">
        <v>21</v>
      </c>
      <c r="BC62" s="5">
        <v>0.10606060606060599</v>
      </c>
      <c r="BD62" s="4">
        <v>151</v>
      </c>
      <c r="BE62" s="5">
        <v>0.26820603907637702</v>
      </c>
      <c r="BF62" s="4">
        <v>468</v>
      </c>
      <c r="BG62" s="5">
        <v>0.26262626262626299</v>
      </c>
      <c r="BH62" s="4">
        <v>1451</v>
      </c>
      <c r="BI62" s="5">
        <v>0.26950222882615199</v>
      </c>
      <c r="BJ62" s="4">
        <v>3207</v>
      </c>
      <c r="BK62" s="5">
        <v>0.251351986832824</v>
      </c>
      <c r="BL62" s="4">
        <v>4528</v>
      </c>
      <c r="BM62" s="5">
        <v>0.223351255364278</v>
      </c>
      <c r="BN62" s="4">
        <v>2963</v>
      </c>
      <c r="BO62" s="5">
        <v>0.20094947439810101</v>
      </c>
      <c r="BP62" s="4">
        <v>475</v>
      </c>
      <c r="BQ62" s="126">
        <v>0.17803598200899601</v>
      </c>
      <c r="BR62" s="132">
        <v>1468</v>
      </c>
      <c r="BS62" s="5">
        <v>0.20802040527136201</v>
      </c>
      <c r="BT62" s="4">
        <v>2232</v>
      </c>
      <c r="BU62" s="5">
        <v>0.22266560255387099</v>
      </c>
      <c r="BV62" s="4">
        <v>2859</v>
      </c>
      <c r="BW62" s="5">
        <v>0.22704891994917401</v>
      </c>
      <c r="BX62" s="4">
        <v>3116</v>
      </c>
      <c r="BY62" s="5">
        <v>0.226239744427503</v>
      </c>
      <c r="BZ62" s="4">
        <v>3500</v>
      </c>
      <c r="CA62" s="5">
        <v>0.240269101393561</v>
      </c>
      <c r="CB62" s="4">
        <v>89</v>
      </c>
      <c r="CC62" s="126">
        <v>0.247910863509749</v>
      </c>
      <c r="CD62" s="132">
        <v>2199</v>
      </c>
      <c r="CE62" s="5">
        <v>0.214243959469992</v>
      </c>
      <c r="CF62" s="4">
        <v>320</v>
      </c>
      <c r="CG62" s="5">
        <v>0.20202020202020199</v>
      </c>
      <c r="CH62" s="4">
        <v>36</v>
      </c>
      <c r="CI62" s="5">
        <v>0.104956268221574</v>
      </c>
      <c r="CJ62" s="4">
        <v>1729</v>
      </c>
      <c r="CK62" s="5">
        <v>0.208539380050657</v>
      </c>
      <c r="CL62" s="4">
        <v>1387</v>
      </c>
      <c r="CM62" s="5">
        <v>0.20520787098683199</v>
      </c>
      <c r="CN62" s="4">
        <v>1208</v>
      </c>
      <c r="CO62" s="5">
        <v>0.21152162493433699</v>
      </c>
      <c r="CP62" s="4">
        <v>3677</v>
      </c>
      <c r="CQ62" s="5">
        <v>0.21560924123372799</v>
      </c>
      <c r="CR62" s="4">
        <v>58</v>
      </c>
      <c r="CS62" s="5">
        <v>0.18954248366013099</v>
      </c>
      <c r="CT62" s="4">
        <v>615</v>
      </c>
      <c r="CU62" s="5">
        <v>0.24117647058823499</v>
      </c>
      <c r="CV62" s="4">
        <v>710</v>
      </c>
      <c r="CW62" s="5">
        <v>0.21832718327183301</v>
      </c>
      <c r="CX62" s="4">
        <v>1670</v>
      </c>
      <c r="CY62" s="5">
        <v>0.23799344449194801</v>
      </c>
      <c r="CZ62" s="4">
        <v>4547</v>
      </c>
      <c r="DA62" s="126">
        <v>0.24454124986554801</v>
      </c>
      <c r="DB62" s="132">
        <v>2866</v>
      </c>
      <c r="DC62" s="5">
        <v>0.22088631984585699</v>
      </c>
      <c r="DD62" s="4">
        <v>8394</v>
      </c>
      <c r="DE62" s="5">
        <v>0.22769564627695599</v>
      </c>
      <c r="DF62" s="4">
        <v>1309</v>
      </c>
      <c r="DG62" s="5">
        <v>0.24471863899794399</v>
      </c>
      <c r="DH62" s="4">
        <v>695</v>
      </c>
      <c r="DI62" s="126">
        <v>0.21834747093936499</v>
      </c>
      <c r="DJ62" s="132">
        <v>5100</v>
      </c>
      <c r="DK62" s="5">
        <v>0.23703290574456201</v>
      </c>
      <c r="DL62" s="4">
        <v>541</v>
      </c>
      <c r="DM62" s="5">
        <v>0.214257425742574</v>
      </c>
      <c r="DN62" s="4">
        <v>331</v>
      </c>
      <c r="DO62" s="5">
        <v>0.16861946001018799</v>
      </c>
      <c r="DP62" s="4">
        <v>2207</v>
      </c>
      <c r="DQ62" s="5">
        <v>0.229251064713826</v>
      </c>
      <c r="DR62" s="4">
        <v>5085</v>
      </c>
      <c r="DS62" s="126">
        <v>0.22360494261466099</v>
      </c>
      <c r="DT62" s="132">
        <v>33</v>
      </c>
      <c r="DU62" s="5">
        <v>0.13865546218487401</v>
      </c>
      <c r="DV62" s="4">
        <v>2666</v>
      </c>
      <c r="DW62" s="5">
        <v>0.19958077556520401</v>
      </c>
      <c r="DX62" s="4">
        <v>1357</v>
      </c>
      <c r="DY62" s="5">
        <v>0.180069002123142</v>
      </c>
      <c r="DZ62" s="4">
        <v>700</v>
      </c>
      <c r="EA62" s="5">
        <v>0.25631636763090399</v>
      </c>
      <c r="EB62" s="4">
        <v>1987</v>
      </c>
      <c r="EC62" s="5">
        <v>0.23867867867867901</v>
      </c>
      <c r="ED62" s="4">
        <v>458</v>
      </c>
      <c r="EE62" s="5">
        <v>0.28447204968944101</v>
      </c>
      <c r="EF62" s="4">
        <v>681</v>
      </c>
      <c r="EG62" s="5">
        <v>0.19091673675357401</v>
      </c>
      <c r="EH62" s="4">
        <v>1386</v>
      </c>
      <c r="EI62" s="5">
        <v>0.25195419014724602</v>
      </c>
      <c r="EJ62" s="4">
        <v>134</v>
      </c>
      <c r="EK62" s="5">
        <v>0.24860853432282001</v>
      </c>
      <c r="EL62" s="4">
        <v>677</v>
      </c>
      <c r="EM62" s="5">
        <v>0.35205408216328699</v>
      </c>
      <c r="EN62" s="4">
        <v>480</v>
      </c>
      <c r="EO62" s="5">
        <v>0.19480519480519501</v>
      </c>
      <c r="EP62" s="4">
        <v>1384</v>
      </c>
      <c r="EQ62" s="5">
        <v>0.31461695839963599</v>
      </c>
      <c r="ER62" s="4">
        <v>1321</v>
      </c>
      <c r="ES62" s="126">
        <v>0.213719462870086</v>
      </c>
      <c r="ET62" s="55">
        <v>50</v>
      </c>
      <c r="EU62" s="5">
        <v>0.240384615384615</v>
      </c>
      <c r="EV62" s="4">
        <v>914</v>
      </c>
      <c r="EW62" s="5">
        <v>0.31152010906612099</v>
      </c>
      <c r="EX62" s="4">
        <v>36</v>
      </c>
      <c r="EY62" s="5">
        <v>0.25352112676056299</v>
      </c>
      <c r="EZ62" s="4">
        <v>33</v>
      </c>
      <c r="FA62" s="5">
        <v>0.13865546218487401</v>
      </c>
      <c r="FB62" s="4">
        <v>2485</v>
      </c>
      <c r="FC62" s="5">
        <v>0.19796064685732501</v>
      </c>
      <c r="FD62" s="4">
        <v>70</v>
      </c>
      <c r="FE62" s="5">
        <v>0.32258064516128998</v>
      </c>
      <c r="FF62" s="4">
        <v>825</v>
      </c>
      <c r="FG62" s="5">
        <v>0.180960737003729</v>
      </c>
      <c r="FH62" s="4">
        <v>181</v>
      </c>
      <c r="FI62" s="5">
        <v>0.224844720496894</v>
      </c>
      <c r="FJ62" s="4">
        <v>326</v>
      </c>
      <c r="FK62" s="5">
        <v>0.26311541565778901</v>
      </c>
      <c r="FL62" s="4">
        <v>15</v>
      </c>
      <c r="FM62" s="5">
        <v>0.45454545454545497</v>
      </c>
      <c r="FN62" s="4">
        <v>99</v>
      </c>
      <c r="FO62" s="5">
        <v>0.25255102040816302</v>
      </c>
      <c r="FP62" s="4">
        <v>70</v>
      </c>
      <c r="FQ62" s="5">
        <v>0.308370044052863</v>
      </c>
      <c r="FR62" s="4">
        <v>436</v>
      </c>
      <c r="FS62" s="5">
        <v>0.26814268142681402</v>
      </c>
      <c r="FT62" s="4">
        <v>86</v>
      </c>
      <c r="FU62" s="5">
        <v>0.20427553444180499</v>
      </c>
      <c r="FV62" s="4">
        <v>632</v>
      </c>
      <c r="FW62" s="5">
        <v>0.193568147013783</v>
      </c>
      <c r="FX62" s="4">
        <v>677</v>
      </c>
      <c r="FY62" s="5">
        <v>0.35205408216328699</v>
      </c>
      <c r="FZ62" s="4">
        <v>49</v>
      </c>
      <c r="GA62" s="5">
        <v>0.16225165562913901</v>
      </c>
      <c r="GB62" s="4">
        <v>809</v>
      </c>
      <c r="GC62" s="5">
        <v>0.23442480440451999</v>
      </c>
      <c r="GD62" s="4">
        <v>643</v>
      </c>
      <c r="GE62" s="5">
        <v>0.225140056022409</v>
      </c>
      <c r="GF62" s="4">
        <v>132</v>
      </c>
      <c r="GG62" s="5">
        <v>0.143011917659805</v>
      </c>
      <c r="GH62" s="4">
        <v>75</v>
      </c>
      <c r="GI62" s="5">
        <v>0.206611570247934</v>
      </c>
      <c r="GJ62" s="4">
        <v>151</v>
      </c>
      <c r="GK62" s="5">
        <v>0.27256317689530701</v>
      </c>
      <c r="GL62" s="4">
        <v>259</v>
      </c>
      <c r="GM62" s="5">
        <v>0.23937153419593299</v>
      </c>
      <c r="GN62" s="4">
        <v>146</v>
      </c>
      <c r="GO62" s="5">
        <v>0.25259515570934299</v>
      </c>
      <c r="GP62" s="4">
        <v>22</v>
      </c>
      <c r="GQ62" s="5">
        <v>0.26190476190476197</v>
      </c>
      <c r="GR62" s="4">
        <v>23</v>
      </c>
      <c r="GS62" s="5">
        <v>0.26744186046511598</v>
      </c>
      <c r="GT62" s="4">
        <v>1386</v>
      </c>
      <c r="GU62" s="5">
        <v>0.25195419014724602</v>
      </c>
      <c r="GV62" s="4">
        <v>439</v>
      </c>
      <c r="GW62" s="5">
        <v>0.169825918762089</v>
      </c>
      <c r="GX62" s="4">
        <v>332</v>
      </c>
      <c r="GY62" s="5">
        <v>0.31923076923076898</v>
      </c>
      <c r="GZ62" s="4">
        <v>784</v>
      </c>
      <c r="HA62" s="5">
        <v>0.194927896568871</v>
      </c>
      <c r="HB62" s="4">
        <v>43</v>
      </c>
      <c r="HC62" s="5">
        <v>0.233695652173913</v>
      </c>
      <c r="HD62" s="4">
        <v>98</v>
      </c>
      <c r="HE62" s="5">
        <v>0.246851385390428</v>
      </c>
      <c r="HF62" s="4">
        <v>101</v>
      </c>
      <c r="HG62" s="5">
        <v>0.19842829076620799</v>
      </c>
      <c r="HH62" s="4">
        <v>55</v>
      </c>
      <c r="HI62" s="5">
        <v>0.33742331288343602</v>
      </c>
      <c r="HJ62" s="4">
        <v>140</v>
      </c>
      <c r="HK62" s="5">
        <v>0.36649214659685903</v>
      </c>
      <c r="HL62" s="4">
        <v>60</v>
      </c>
      <c r="HM62" s="5">
        <v>0.34090909090909099</v>
      </c>
      <c r="HN62" s="4">
        <v>45</v>
      </c>
      <c r="HO62" s="5">
        <v>0.233160621761658</v>
      </c>
      <c r="HP62" s="4">
        <v>537</v>
      </c>
      <c r="HQ62" s="126">
        <v>0.24872626215840701</v>
      </c>
    </row>
    <row r="63" spans="2:225" s="29" customFormat="1" ht="14.4" customHeight="1" x14ac:dyDescent="0.25">
      <c r="B63" s="56" t="s">
        <v>64</v>
      </c>
      <c r="C63" s="323"/>
      <c r="D63" s="12">
        <v>3</v>
      </c>
      <c r="E63" s="129" t="s">
        <v>216</v>
      </c>
      <c r="F63" s="132">
        <v>2250</v>
      </c>
      <c r="G63" s="107">
        <v>3.8545878160762E-2</v>
      </c>
      <c r="H63" s="132">
        <v>1510</v>
      </c>
      <c r="I63" s="5">
        <v>5.0077935860445101E-2</v>
      </c>
      <c r="J63" s="4">
        <v>657</v>
      </c>
      <c r="K63" s="5">
        <v>2.5892646015606501E-2</v>
      </c>
      <c r="L63" s="4">
        <v>2</v>
      </c>
      <c r="M63" s="5">
        <v>0.11764705882352899</v>
      </c>
      <c r="N63" s="4">
        <v>2</v>
      </c>
      <c r="O63" s="5">
        <v>0.11111111111111099</v>
      </c>
      <c r="P63" s="4">
        <v>2</v>
      </c>
      <c r="Q63" s="5">
        <v>3.6363636363636397E-2</v>
      </c>
      <c r="R63" s="4">
        <v>77</v>
      </c>
      <c r="S63" s="126">
        <v>2.7949183303085299E-2</v>
      </c>
      <c r="T63" s="132">
        <v>2156</v>
      </c>
      <c r="U63" s="5">
        <v>3.8988751853593302E-2</v>
      </c>
      <c r="V63" s="55">
        <v>4</v>
      </c>
      <c r="W63" s="5">
        <v>4.1237113402061903E-2</v>
      </c>
      <c r="X63" s="4">
        <v>6</v>
      </c>
      <c r="Y63" s="5">
        <v>5.4545454545454501E-2</v>
      </c>
      <c r="Z63" s="4">
        <v>84</v>
      </c>
      <c r="AA63" s="126">
        <v>2.9298918730380201E-2</v>
      </c>
      <c r="AB63" s="132">
        <v>2058</v>
      </c>
      <c r="AC63" s="5">
        <v>3.8661682102534199E-2</v>
      </c>
      <c r="AD63" s="4">
        <v>29</v>
      </c>
      <c r="AE63" s="5">
        <v>6.11814345991561E-2</v>
      </c>
      <c r="AF63" s="4">
        <v>13</v>
      </c>
      <c r="AG63" s="5">
        <v>6.25E-2</v>
      </c>
      <c r="AH63" s="4">
        <v>6</v>
      </c>
      <c r="AI63" s="5">
        <v>4.2253521126760597E-2</v>
      </c>
      <c r="AJ63" s="4">
        <v>39</v>
      </c>
      <c r="AK63" s="5">
        <v>5.33515731874145E-2</v>
      </c>
      <c r="AL63" s="4">
        <v>2</v>
      </c>
      <c r="AM63" s="5">
        <v>1.6949152542372899E-2</v>
      </c>
      <c r="AN63" s="4">
        <v>103</v>
      </c>
      <c r="AO63" s="126">
        <v>2.97001153402538E-2</v>
      </c>
      <c r="AP63" s="132">
        <v>2029</v>
      </c>
      <c r="AQ63" s="5">
        <v>3.94939172749392E-2</v>
      </c>
      <c r="AR63" s="4">
        <v>20</v>
      </c>
      <c r="AS63" s="5">
        <v>4.2372881355932202E-2</v>
      </c>
      <c r="AT63" s="4">
        <v>41</v>
      </c>
      <c r="AU63" s="5">
        <v>2.7116402116402101E-2</v>
      </c>
      <c r="AV63" s="4">
        <v>28</v>
      </c>
      <c r="AW63" s="5">
        <v>3.125E-2</v>
      </c>
      <c r="AX63" s="4">
        <v>9</v>
      </c>
      <c r="AY63" s="5">
        <v>4.6153846153846198E-2</v>
      </c>
      <c r="AZ63" s="4">
        <v>123</v>
      </c>
      <c r="BA63" s="126">
        <v>3.1361550229474802E-2</v>
      </c>
      <c r="BB63" s="132">
        <v>5</v>
      </c>
      <c r="BC63" s="5">
        <v>2.5252525252525301E-2</v>
      </c>
      <c r="BD63" s="4">
        <v>37</v>
      </c>
      <c r="BE63" s="5">
        <v>6.5719360568383706E-2</v>
      </c>
      <c r="BF63" s="4">
        <v>145</v>
      </c>
      <c r="BG63" s="5">
        <v>8.1369248035914707E-2</v>
      </c>
      <c r="BH63" s="4">
        <v>376</v>
      </c>
      <c r="BI63" s="5">
        <v>6.9836552748885602E-2</v>
      </c>
      <c r="BJ63" s="4">
        <v>565</v>
      </c>
      <c r="BK63" s="5">
        <v>4.4282467277999803E-2</v>
      </c>
      <c r="BL63" s="4">
        <v>759</v>
      </c>
      <c r="BM63" s="5">
        <v>3.7438958220293E-2</v>
      </c>
      <c r="BN63" s="4">
        <v>335</v>
      </c>
      <c r="BO63" s="5">
        <v>2.27195659545609E-2</v>
      </c>
      <c r="BP63" s="4">
        <v>28</v>
      </c>
      <c r="BQ63" s="126">
        <v>1.04947526236882E-2</v>
      </c>
      <c r="BR63" s="132">
        <v>238</v>
      </c>
      <c r="BS63" s="5">
        <v>3.3725379056256201E-2</v>
      </c>
      <c r="BT63" s="4">
        <v>378</v>
      </c>
      <c r="BU63" s="5">
        <v>3.7709497206703899E-2</v>
      </c>
      <c r="BV63" s="4">
        <v>508</v>
      </c>
      <c r="BW63" s="5">
        <v>4.0343074968233798E-2</v>
      </c>
      <c r="BX63" s="4">
        <v>576</v>
      </c>
      <c r="BY63" s="5">
        <v>4.1820954040514099E-2</v>
      </c>
      <c r="BZ63" s="4">
        <v>543</v>
      </c>
      <c r="CA63" s="5">
        <v>3.7276034873343897E-2</v>
      </c>
      <c r="CB63" s="4">
        <v>7</v>
      </c>
      <c r="CC63" s="126">
        <v>1.9498607242339799E-2</v>
      </c>
      <c r="CD63" s="132">
        <v>361</v>
      </c>
      <c r="CE63" s="5">
        <v>3.5171473109898703E-2</v>
      </c>
      <c r="CF63" s="4">
        <v>49</v>
      </c>
      <c r="CG63" s="5">
        <v>3.0934343434343401E-2</v>
      </c>
      <c r="CH63" s="4">
        <v>6</v>
      </c>
      <c r="CI63" s="5">
        <v>1.7492711370262402E-2</v>
      </c>
      <c r="CJ63" s="4">
        <v>236</v>
      </c>
      <c r="CK63" s="5">
        <v>2.8464600168857799E-2</v>
      </c>
      <c r="CL63" s="4">
        <v>212</v>
      </c>
      <c r="CM63" s="5">
        <v>3.1365586625240402E-2</v>
      </c>
      <c r="CN63" s="4">
        <v>178</v>
      </c>
      <c r="CO63" s="5">
        <v>3.1167921554894101E-2</v>
      </c>
      <c r="CP63" s="4">
        <v>646</v>
      </c>
      <c r="CQ63" s="5">
        <v>3.7879676322270399E-2</v>
      </c>
      <c r="CR63" s="4">
        <v>7</v>
      </c>
      <c r="CS63" s="5">
        <v>2.2875816993464099E-2</v>
      </c>
      <c r="CT63" s="4">
        <v>137</v>
      </c>
      <c r="CU63" s="5">
        <v>5.3725490196078397E-2</v>
      </c>
      <c r="CV63" s="4">
        <v>121</v>
      </c>
      <c r="CW63" s="5">
        <v>3.7207872078720797E-2</v>
      </c>
      <c r="CX63" s="4">
        <v>304</v>
      </c>
      <c r="CY63" s="5">
        <v>4.3323357560210898E-2</v>
      </c>
      <c r="CZ63" s="4">
        <v>805</v>
      </c>
      <c r="DA63" s="126">
        <v>4.3293535549101897E-2</v>
      </c>
      <c r="DB63" s="132">
        <v>438</v>
      </c>
      <c r="DC63" s="5">
        <v>3.3757225433526002E-2</v>
      </c>
      <c r="DD63" s="4">
        <v>1550</v>
      </c>
      <c r="DE63" s="5">
        <v>4.2045300420453E-2</v>
      </c>
      <c r="DF63" s="4">
        <v>182</v>
      </c>
      <c r="DG63" s="5">
        <v>3.4025051411478803E-2</v>
      </c>
      <c r="DH63" s="4">
        <v>80</v>
      </c>
      <c r="DI63" s="126">
        <v>2.51335218347471E-2</v>
      </c>
      <c r="DJ63" s="132">
        <v>1140</v>
      </c>
      <c r="DK63" s="5">
        <v>5.2983825989961E-2</v>
      </c>
      <c r="DL63" s="4">
        <v>69</v>
      </c>
      <c r="DM63" s="5">
        <v>2.7326732673267299E-2</v>
      </c>
      <c r="DN63" s="4">
        <v>26</v>
      </c>
      <c r="DO63" s="5">
        <v>1.3245033112582801E-2</v>
      </c>
      <c r="DP63" s="4">
        <v>274</v>
      </c>
      <c r="DQ63" s="5">
        <v>2.8461618365015099E-2</v>
      </c>
      <c r="DR63" s="4">
        <v>741</v>
      </c>
      <c r="DS63" s="126">
        <v>3.2584319071280898E-2</v>
      </c>
      <c r="DT63" s="132">
        <v>4</v>
      </c>
      <c r="DU63" s="5">
        <v>1.6806722689075598E-2</v>
      </c>
      <c r="DV63" s="4">
        <v>939</v>
      </c>
      <c r="DW63" s="5">
        <v>7.0294954334481199E-2</v>
      </c>
      <c r="DX63" s="4">
        <v>193</v>
      </c>
      <c r="DY63" s="5">
        <v>2.5610403397027599E-2</v>
      </c>
      <c r="DZ63" s="4">
        <v>158</v>
      </c>
      <c r="EA63" s="5">
        <v>5.78542658366899E-2</v>
      </c>
      <c r="EB63" s="4">
        <v>171</v>
      </c>
      <c r="EC63" s="5">
        <v>2.0540540540540501E-2</v>
      </c>
      <c r="ED63" s="4">
        <v>53</v>
      </c>
      <c r="EE63" s="5">
        <v>3.2919254658385098E-2</v>
      </c>
      <c r="EF63" s="4">
        <v>73</v>
      </c>
      <c r="EG63" s="5">
        <v>2.0465377067563802E-2</v>
      </c>
      <c r="EH63" s="4">
        <v>149</v>
      </c>
      <c r="EI63" s="5">
        <v>2.7085984366478799E-2</v>
      </c>
      <c r="EJ63" s="4">
        <v>20</v>
      </c>
      <c r="EK63" s="5">
        <v>3.7105751391465699E-2</v>
      </c>
      <c r="EL63" s="4">
        <v>88</v>
      </c>
      <c r="EM63" s="5">
        <v>4.5761830473218898E-2</v>
      </c>
      <c r="EN63" s="4">
        <v>65</v>
      </c>
      <c r="EO63" s="5">
        <v>2.63798701298701E-2</v>
      </c>
      <c r="EP63" s="4">
        <v>175</v>
      </c>
      <c r="EQ63" s="5">
        <v>3.9781768583769E-2</v>
      </c>
      <c r="ER63" s="4">
        <v>162</v>
      </c>
      <c r="ES63" s="126">
        <v>2.6209351237663801E-2</v>
      </c>
      <c r="ET63" s="55">
        <v>3</v>
      </c>
      <c r="EU63" s="5">
        <v>1.44230769230769E-2</v>
      </c>
      <c r="EV63" s="4">
        <v>105</v>
      </c>
      <c r="EW63" s="5">
        <v>3.5787321063394703E-2</v>
      </c>
      <c r="EX63" s="4">
        <v>8</v>
      </c>
      <c r="EY63" s="5">
        <v>5.63380281690141E-2</v>
      </c>
      <c r="EZ63" s="4">
        <v>4</v>
      </c>
      <c r="FA63" s="5">
        <v>1.6806722689075598E-2</v>
      </c>
      <c r="FB63" s="4">
        <v>872</v>
      </c>
      <c r="FC63" s="5">
        <v>6.9465466422369199E-2</v>
      </c>
      <c r="FD63" s="4">
        <v>16</v>
      </c>
      <c r="FE63" s="5">
        <v>7.3732718894009203E-2</v>
      </c>
      <c r="FF63" s="4">
        <v>119</v>
      </c>
      <c r="FG63" s="5">
        <v>2.6102215398113599E-2</v>
      </c>
      <c r="FH63" s="4">
        <v>67</v>
      </c>
      <c r="FI63" s="5">
        <v>8.3229813664596294E-2</v>
      </c>
      <c r="FJ63" s="4">
        <v>62</v>
      </c>
      <c r="FK63" s="5">
        <v>5.0040355125100897E-2</v>
      </c>
      <c r="FL63" s="4">
        <v>2</v>
      </c>
      <c r="FM63" s="5">
        <v>6.0606060606060601E-2</v>
      </c>
      <c r="FN63" s="4">
        <v>16</v>
      </c>
      <c r="FO63" s="5">
        <v>4.08163265306122E-2</v>
      </c>
      <c r="FP63" s="4">
        <v>4</v>
      </c>
      <c r="FQ63" s="5">
        <v>1.7621145374449299E-2</v>
      </c>
      <c r="FR63" s="4">
        <v>41</v>
      </c>
      <c r="FS63" s="5">
        <v>2.5215252152521499E-2</v>
      </c>
      <c r="FT63" s="4">
        <v>13</v>
      </c>
      <c r="FU63" s="5">
        <v>3.0878859857482201E-2</v>
      </c>
      <c r="FV63" s="4">
        <v>65</v>
      </c>
      <c r="FW63" s="5">
        <v>1.9908116385911199E-2</v>
      </c>
      <c r="FX63" s="4">
        <v>88</v>
      </c>
      <c r="FY63" s="5">
        <v>4.5761830473218898E-2</v>
      </c>
      <c r="FZ63" s="4">
        <v>8</v>
      </c>
      <c r="GA63" s="5">
        <v>2.6490066225165601E-2</v>
      </c>
      <c r="GB63" s="4">
        <v>39</v>
      </c>
      <c r="GC63" s="5">
        <v>1.13010721529991E-2</v>
      </c>
      <c r="GD63" s="4">
        <v>75</v>
      </c>
      <c r="GE63" s="5">
        <v>2.62605042016807E-2</v>
      </c>
      <c r="GF63" s="4">
        <v>23</v>
      </c>
      <c r="GG63" s="5">
        <v>2.4918743228602401E-2</v>
      </c>
      <c r="GH63" s="4">
        <v>6</v>
      </c>
      <c r="GI63" s="5">
        <v>1.6528925619834701E-2</v>
      </c>
      <c r="GJ63" s="4">
        <v>13</v>
      </c>
      <c r="GK63" s="5">
        <v>2.3465703971119099E-2</v>
      </c>
      <c r="GL63" s="4">
        <v>66</v>
      </c>
      <c r="GM63" s="5">
        <v>6.0998151571164498E-2</v>
      </c>
      <c r="GN63" s="4">
        <v>14</v>
      </c>
      <c r="GO63" s="5">
        <v>2.42214532871972E-2</v>
      </c>
      <c r="GP63" s="4">
        <v>5</v>
      </c>
      <c r="GQ63" s="5">
        <v>5.95238095238095E-2</v>
      </c>
      <c r="GR63" s="4">
        <v>5</v>
      </c>
      <c r="GS63" s="5">
        <v>5.8139534883720902E-2</v>
      </c>
      <c r="GT63" s="4">
        <v>149</v>
      </c>
      <c r="GU63" s="5">
        <v>2.7085984366478799E-2</v>
      </c>
      <c r="GV63" s="4">
        <v>63</v>
      </c>
      <c r="GW63" s="5">
        <v>2.4371373307543499E-2</v>
      </c>
      <c r="GX63" s="4">
        <v>48</v>
      </c>
      <c r="GY63" s="5">
        <v>4.6153846153846198E-2</v>
      </c>
      <c r="GZ63" s="4">
        <v>83</v>
      </c>
      <c r="HA63" s="5">
        <v>2.0636499254102401E-2</v>
      </c>
      <c r="HB63" s="4">
        <v>8</v>
      </c>
      <c r="HC63" s="5">
        <v>4.3478260869565202E-2</v>
      </c>
      <c r="HD63" s="4">
        <v>12</v>
      </c>
      <c r="HE63" s="5">
        <v>3.0226700251889199E-2</v>
      </c>
      <c r="HF63" s="4">
        <v>13</v>
      </c>
      <c r="HG63" s="5">
        <v>2.55402750491159E-2</v>
      </c>
      <c r="HH63" s="4">
        <v>10</v>
      </c>
      <c r="HI63" s="5">
        <v>6.13496932515337E-2</v>
      </c>
      <c r="HJ63" s="4">
        <v>25</v>
      </c>
      <c r="HK63" s="5">
        <v>6.5445026178010499E-2</v>
      </c>
      <c r="HL63" s="4">
        <v>7</v>
      </c>
      <c r="HM63" s="5">
        <v>3.97727272727273E-2</v>
      </c>
      <c r="HN63" s="4">
        <v>14</v>
      </c>
      <c r="HO63" s="5">
        <v>7.2538860103626895E-2</v>
      </c>
      <c r="HP63" s="4">
        <v>79</v>
      </c>
      <c r="HQ63" s="126">
        <v>3.6591014358499298E-2</v>
      </c>
    </row>
    <row r="64" spans="2:225" s="29" customFormat="1" ht="14.4" customHeight="1" x14ac:dyDescent="0.25">
      <c r="B64" s="56" t="s">
        <v>64</v>
      </c>
      <c r="C64" s="323"/>
      <c r="D64" s="12">
        <v>4</v>
      </c>
      <c r="E64" s="129" t="s">
        <v>148</v>
      </c>
      <c r="F64" s="132">
        <v>982</v>
      </c>
      <c r="G64" s="107">
        <v>1.6823134379497E-2</v>
      </c>
      <c r="H64" s="132">
        <v>457</v>
      </c>
      <c r="I64" s="5">
        <v>1.51560375418698E-2</v>
      </c>
      <c r="J64" s="4">
        <v>481</v>
      </c>
      <c r="K64" s="5">
        <v>1.8956412075352699E-2</v>
      </c>
      <c r="L64" s="4">
        <v>0</v>
      </c>
      <c r="M64" s="5">
        <v>0</v>
      </c>
      <c r="N64" s="4">
        <v>0</v>
      </c>
      <c r="O64" s="5">
        <v>0</v>
      </c>
      <c r="P64" s="4">
        <v>4</v>
      </c>
      <c r="Q64" s="5">
        <v>7.2727272727272696E-2</v>
      </c>
      <c r="R64" s="4">
        <v>40</v>
      </c>
      <c r="S64" s="126">
        <v>1.4519056261343E-2</v>
      </c>
      <c r="T64" s="132">
        <v>932</v>
      </c>
      <c r="U64" s="5">
        <v>1.6854135773445699E-2</v>
      </c>
      <c r="V64" s="55">
        <v>3</v>
      </c>
      <c r="W64" s="5">
        <v>3.09278350515464E-2</v>
      </c>
      <c r="X64" s="4">
        <v>4</v>
      </c>
      <c r="Y64" s="5">
        <v>3.6363636363636397E-2</v>
      </c>
      <c r="Z64" s="4">
        <v>43</v>
      </c>
      <c r="AA64" s="126">
        <v>1.4998256016742199E-2</v>
      </c>
      <c r="AB64" s="132">
        <v>900</v>
      </c>
      <c r="AC64" s="5">
        <v>1.69074411527118E-2</v>
      </c>
      <c r="AD64" s="4">
        <v>6</v>
      </c>
      <c r="AE64" s="5">
        <v>1.26582278481013E-2</v>
      </c>
      <c r="AF64" s="4">
        <v>3</v>
      </c>
      <c r="AG64" s="5">
        <v>1.44230769230769E-2</v>
      </c>
      <c r="AH64" s="4">
        <v>5</v>
      </c>
      <c r="AI64" s="5">
        <v>3.5211267605633798E-2</v>
      </c>
      <c r="AJ64" s="4">
        <v>15</v>
      </c>
      <c r="AK64" s="5">
        <v>2.05198358413133E-2</v>
      </c>
      <c r="AL64" s="4">
        <v>6</v>
      </c>
      <c r="AM64" s="5">
        <v>5.0847457627118703E-2</v>
      </c>
      <c r="AN64" s="4">
        <v>47</v>
      </c>
      <c r="AO64" s="126">
        <v>1.35524798154556E-2</v>
      </c>
      <c r="AP64" s="132">
        <v>875</v>
      </c>
      <c r="AQ64" s="5">
        <v>1.7031630170316302E-2</v>
      </c>
      <c r="AR64" s="4">
        <v>9</v>
      </c>
      <c r="AS64" s="5">
        <v>1.90677966101695E-2</v>
      </c>
      <c r="AT64" s="4">
        <v>24</v>
      </c>
      <c r="AU64" s="5">
        <v>1.58730158730159E-2</v>
      </c>
      <c r="AV64" s="4">
        <v>12</v>
      </c>
      <c r="AW64" s="5">
        <v>1.33928571428571E-2</v>
      </c>
      <c r="AX64" s="4">
        <v>2</v>
      </c>
      <c r="AY64" s="5">
        <v>1.02564102564103E-2</v>
      </c>
      <c r="AZ64" s="4">
        <v>60</v>
      </c>
      <c r="BA64" s="126">
        <v>1.52983171851096E-2</v>
      </c>
      <c r="BB64" s="132">
        <v>3</v>
      </c>
      <c r="BC64" s="5">
        <v>1.5151515151515201E-2</v>
      </c>
      <c r="BD64" s="4">
        <v>12</v>
      </c>
      <c r="BE64" s="5">
        <v>2.1314387211367702E-2</v>
      </c>
      <c r="BF64" s="4">
        <v>24</v>
      </c>
      <c r="BG64" s="5">
        <v>1.34680134680135E-2</v>
      </c>
      <c r="BH64" s="4">
        <v>91</v>
      </c>
      <c r="BI64" s="5">
        <v>1.69019316493314E-2</v>
      </c>
      <c r="BJ64" s="4">
        <v>196</v>
      </c>
      <c r="BK64" s="5">
        <v>1.53617054628106E-2</v>
      </c>
      <c r="BL64" s="4">
        <v>361</v>
      </c>
      <c r="BM64" s="5">
        <v>1.7806935332708499E-2</v>
      </c>
      <c r="BN64" s="4">
        <v>249</v>
      </c>
      <c r="BO64" s="5">
        <v>1.6887080366225798E-2</v>
      </c>
      <c r="BP64" s="4">
        <v>46</v>
      </c>
      <c r="BQ64" s="126">
        <v>1.72413793103448E-2</v>
      </c>
      <c r="BR64" s="132">
        <v>95</v>
      </c>
      <c r="BS64" s="5">
        <v>1.34618109678334E-2</v>
      </c>
      <c r="BT64" s="4">
        <v>166</v>
      </c>
      <c r="BU64" s="5">
        <v>1.6560255387071E-2</v>
      </c>
      <c r="BV64" s="4">
        <v>219</v>
      </c>
      <c r="BW64" s="5">
        <v>1.7391994917407901E-2</v>
      </c>
      <c r="BX64" s="4">
        <v>242</v>
      </c>
      <c r="BY64" s="5">
        <v>1.7570609162854901E-2</v>
      </c>
      <c r="BZ64" s="4">
        <v>252</v>
      </c>
      <c r="CA64" s="5">
        <v>1.72993753003364E-2</v>
      </c>
      <c r="CB64" s="4">
        <v>8</v>
      </c>
      <c r="CC64" s="126">
        <v>2.2284122562674102E-2</v>
      </c>
      <c r="CD64" s="132">
        <v>175</v>
      </c>
      <c r="CE64" s="5">
        <v>1.7049883086516001E-2</v>
      </c>
      <c r="CF64" s="4">
        <v>27</v>
      </c>
      <c r="CG64" s="5">
        <v>1.7045454545454499E-2</v>
      </c>
      <c r="CH64" s="4">
        <v>9</v>
      </c>
      <c r="CI64" s="5">
        <v>2.6239067055393601E-2</v>
      </c>
      <c r="CJ64" s="4">
        <v>144</v>
      </c>
      <c r="CK64" s="5">
        <v>1.73682306115065E-2</v>
      </c>
      <c r="CL64" s="4">
        <v>104</v>
      </c>
      <c r="CM64" s="5">
        <v>1.53868915520047E-2</v>
      </c>
      <c r="CN64" s="4">
        <v>120</v>
      </c>
      <c r="CO64" s="5">
        <v>2.10120819471196E-2</v>
      </c>
      <c r="CP64" s="4">
        <v>280</v>
      </c>
      <c r="CQ64" s="5">
        <v>1.6418435557640401E-2</v>
      </c>
      <c r="CR64" s="4">
        <v>4</v>
      </c>
      <c r="CS64" s="5">
        <v>1.30718954248366E-2</v>
      </c>
      <c r="CT64" s="4">
        <v>36</v>
      </c>
      <c r="CU64" s="5">
        <v>1.41176470588235E-2</v>
      </c>
      <c r="CV64" s="4">
        <v>62</v>
      </c>
      <c r="CW64" s="5">
        <v>1.90651906519065E-2</v>
      </c>
      <c r="CX64" s="4">
        <v>145</v>
      </c>
      <c r="CY64" s="5">
        <v>2.06641014678638E-2</v>
      </c>
      <c r="CZ64" s="4">
        <v>312</v>
      </c>
      <c r="DA64" s="126">
        <v>1.6779606324620801E-2</v>
      </c>
      <c r="DB64" s="132">
        <v>186</v>
      </c>
      <c r="DC64" s="5">
        <v>1.43352601156069E-2</v>
      </c>
      <c r="DD64" s="4">
        <v>650</v>
      </c>
      <c r="DE64" s="5">
        <v>1.7631900176319E-2</v>
      </c>
      <c r="DF64" s="4">
        <v>100</v>
      </c>
      <c r="DG64" s="5">
        <v>1.8695083193120202E-2</v>
      </c>
      <c r="DH64" s="4">
        <v>46</v>
      </c>
      <c r="DI64" s="126">
        <v>1.4451775054979601E-2</v>
      </c>
      <c r="DJ64" s="132">
        <v>402</v>
      </c>
      <c r="DK64" s="5">
        <v>1.86837702175125E-2</v>
      </c>
      <c r="DL64" s="4">
        <v>34</v>
      </c>
      <c r="DM64" s="5">
        <v>1.34653465346535E-2</v>
      </c>
      <c r="DN64" s="4">
        <v>23</v>
      </c>
      <c r="DO64" s="5">
        <v>1.17167600611309E-2</v>
      </c>
      <c r="DP64" s="4">
        <v>175</v>
      </c>
      <c r="DQ64" s="5">
        <v>1.8178040926560699E-2</v>
      </c>
      <c r="DR64" s="4">
        <v>348</v>
      </c>
      <c r="DS64" s="126">
        <v>1.5302757134690601E-2</v>
      </c>
      <c r="DT64" s="132">
        <v>3</v>
      </c>
      <c r="DU64" s="5">
        <v>1.26050420168067E-2</v>
      </c>
      <c r="DV64" s="4">
        <v>156</v>
      </c>
      <c r="DW64" s="5">
        <v>1.16783949693068E-2</v>
      </c>
      <c r="DX64" s="4">
        <v>88</v>
      </c>
      <c r="DY64" s="5">
        <v>1.1677282377919301E-2</v>
      </c>
      <c r="DZ64" s="4">
        <v>67</v>
      </c>
      <c r="EA64" s="5">
        <v>2.45331380446723E-2</v>
      </c>
      <c r="EB64" s="4">
        <v>113</v>
      </c>
      <c r="EC64" s="5">
        <v>1.35735735735736E-2</v>
      </c>
      <c r="ED64" s="4">
        <v>23</v>
      </c>
      <c r="EE64" s="5">
        <v>1.4285714285714299E-2</v>
      </c>
      <c r="EF64" s="4">
        <v>59</v>
      </c>
      <c r="EG64" s="5">
        <v>1.6540510232688502E-2</v>
      </c>
      <c r="EH64" s="4">
        <v>185</v>
      </c>
      <c r="EI64" s="5">
        <v>3.3630249045628099E-2</v>
      </c>
      <c r="EJ64" s="4">
        <v>17</v>
      </c>
      <c r="EK64" s="5">
        <v>3.1539888682745799E-2</v>
      </c>
      <c r="EL64" s="4">
        <v>53</v>
      </c>
      <c r="EM64" s="5">
        <v>2.7561102444097801E-2</v>
      </c>
      <c r="EN64" s="4">
        <v>34</v>
      </c>
      <c r="EO64" s="5">
        <v>1.37987012987013E-2</v>
      </c>
      <c r="EP64" s="4">
        <v>89</v>
      </c>
      <c r="EQ64" s="5">
        <v>2.0231870879745401E-2</v>
      </c>
      <c r="ER64" s="4">
        <v>95</v>
      </c>
      <c r="ES64" s="126">
        <v>1.5369681281346101E-2</v>
      </c>
      <c r="ET64" s="55">
        <v>5</v>
      </c>
      <c r="EU64" s="5">
        <v>2.4038461538461502E-2</v>
      </c>
      <c r="EV64" s="4">
        <v>53</v>
      </c>
      <c r="EW64" s="5">
        <v>1.8064076346284898E-2</v>
      </c>
      <c r="EX64" s="4">
        <v>2</v>
      </c>
      <c r="EY64" s="5">
        <v>1.4084507042253501E-2</v>
      </c>
      <c r="EZ64" s="4">
        <v>3</v>
      </c>
      <c r="FA64" s="5">
        <v>1.26050420168067E-2</v>
      </c>
      <c r="FB64" s="4">
        <v>149</v>
      </c>
      <c r="FC64" s="5">
        <v>1.18696725882259E-2</v>
      </c>
      <c r="FD64" s="4">
        <v>6</v>
      </c>
      <c r="FE64" s="5">
        <v>2.76497695852535E-2</v>
      </c>
      <c r="FF64" s="4">
        <v>56</v>
      </c>
      <c r="FG64" s="5">
        <v>1.22833954814652E-2</v>
      </c>
      <c r="FH64" s="4">
        <v>7</v>
      </c>
      <c r="FI64" s="5">
        <v>8.6956521739130401E-3</v>
      </c>
      <c r="FJ64" s="4">
        <v>38</v>
      </c>
      <c r="FK64" s="5">
        <v>3.06698950766747E-2</v>
      </c>
      <c r="FL64" s="4">
        <v>1</v>
      </c>
      <c r="FM64" s="5">
        <v>3.03030303030303E-2</v>
      </c>
      <c r="FN64" s="4">
        <v>12</v>
      </c>
      <c r="FO64" s="5">
        <v>3.06122448979592E-2</v>
      </c>
      <c r="FP64" s="4">
        <v>4</v>
      </c>
      <c r="FQ64" s="5">
        <v>1.7621145374449299E-2</v>
      </c>
      <c r="FR64" s="4">
        <v>22</v>
      </c>
      <c r="FS64" s="5">
        <v>1.3530135301353E-2</v>
      </c>
      <c r="FT64" s="4">
        <v>10</v>
      </c>
      <c r="FU64" s="5">
        <v>2.37529691211401E-2</v>
      </c>
      <c r="FV64" s="4">
        <v>54</v>
      </c>
      <c r="FW64" s="5">
        <v>1.6539050535987799E-2</v>
      </c>
      <c r="FX64" s="4">
        <v>53</v>
      </c>
      <c r="FY64" s="5">
        <v>2.7561102444097801E-2</v>
      </c>
      <c r="FZ64" s="4">
        <v>5</v>
      </c>
      <c r="GA64" s="5">
        <v>1.6556291390728499E-2</v>
      </c>
      <c r="GB64" s="4">
        <v>39</v>
      </c>
      <c r="GC64" s="5">
        <v>1.13010721529991E-2</v>
      </c>
      <c r="GD64" s="4">
        <v>40</v>
      </c>
      <c r="GE64" s="5">
        <v>1.4005602240896401E-2</v>
      </c>
      <c r="GF64" s="4">
        <v>11</v>
      </c>
      <c r="GG64" s="5">
        <v>1.1917659804983801E-2</v>
      </c>
      <c r="GH64" s="4">
        <v>0</v>
      </c>
      <c r="GI64" s="5">
        <v>0</v>
      </c>
      <c r="GJ64" s="4">
        <v>8</v>
      </c>
      <c r="GK64" s="5">
        <v>1.4440433212996401E-2</v>
      </c>
      <c r="GL64" s="4">
        <v>15</v>
      </c>
      <c r="GM64" s="5">
        <v>1.3863216266173799E-2</v>
      </c>
      <c r="GN64" s="4">
        <v>8</v>
      </c>
      <c r="GO64" s="5">
        <v>1.3840830449827E-2</v>
      </c>
      <c r="GP64" s="4">
        <v>2</v>
      </c>
      <c r="GQ64" s="5">
        <v>2.3809523809523801E-2</v>
      </c>
      <c r="GR64" s="4">
        <v>2</v>
      </c>
      <c r="GS64" s="5">
        <v>2.32558139534884E-2</v>
      </c>
      <c r="GT64" s="4">
        <v>185</v>
      </c>
      <c r="GU64" s="5">
        <v>3.3630249045628099E-2</v>
      </c>
      <c r="GV64" s="4">
        <v>23</v>
      </c>
      <c r="GW64" s="5">
        <v>8.8974854932301808E-3</v>
      </c>
      <c r="GX64" s="4">
        <v>25</v>
      </c>
      <c r="GY64" s="5">
        <v>2.4038461538461502E-2</v>
      </c>
      <c r="GZ64" s="4">
        <v>51</v>
      </c>
      <c r="HA64" s="5">
        <v>1.2680258577822E-2</v>
      </c>
      <c r="HB64" s="4">
        <v>4</v>
      </c>
      <c r="HC64" s="5">
        <v>2.1739130434782601E-2</v>
      </c>
      <c r="HD64" s="4">
        <v>15</v>
      </c>
      <c r="HE64" s="5">
        <v>3.7783375314861499E-2</v>
      </c>
      <c r="HF64" s="4">
        <v>4</v>
      </c>
      <c r="HG64" s="5">
        <v>7.8585461689587403E-3</v>
      </c>
      <c r="HH64" s="4">
        <v>7</v>
      </c>
      <c r="HI64" s="5">
        <v>4.2944785276073601E-2</v>
      </c>
      <c r="HJ64" s="4">
        <v>9</v>
      </c>
      <c r="HK64" s="5">
        <v>2.3560209424083801E-2</v>
      </c>
      <c r="HL64" s="4">
        <v>2</v>
      </c>
      <c r="HM64" s="5">
        <v>1.13636363636364E-2</v>
      </c>
      <c r="HN64" s="4">
        <v>8</v>
      </c>
      <c r="HO64" s="5">
        <v>4.1450777202072499E-2</v>
      </c>
      <c r="HP64" s="4">
        <v>44</v>
      </c>
      <c r="HQ64" s="126">
        <v>2.0379805465493301E-2</v>
      </c>
    </row>
    <row r="65" spans="2:225" s="29" customFormat="1" ht="14.4" customHeight="1" x14ac:dyDescent="0.25">
      <c r="B65" s="57" t="s">
        <v>64</v>
      </c>
      <c r="C65" s="324"/>
      <c r="D65" s="30">
        <v>5</v>
      </c>
      <c r="E65" s="73" t="s">
        <v>45</v>
      </c>
      <c r="F65" s="133">
        <v>3198</v>
      </c>
      <c r="G65" s="108">
        <v>5.4786541492496399E-2</v>
      </c>
      <c r="H65" s="133">
        <v>1282</v>
      </c>
      <c r="I65" s="7">
        <v>4.25164991874772E-2</v>
      </c>
      <c r="J65" s="6">
        <v>1737</v>
      </c>
      <c r="K65" s="7">
        <v>6.8455899739891204E-2</v>
      </c>
      <c r="L65" s="6">
        <v>4</v>
      </c>
      <c r="M65" s="7">
        <v>0.23529411764705899</v>
      </c>
      <c r="N65" s="6">
        <v>2</v>
      </c>
      <c r="O65" s="7">
        <v>0.11111111111111099</v>
      </c>
      <c r="P65" s="6">
        <v>1</v>
      </c>
      <c r="Q65" s="7">
        <v>1.8181818181818198E-2</v>
      </c>
      <c r="R65" s="6">
        <v>172</v>
      </c>
      <c r="S65" s="127">
        <v>6.2431941923774999E-2</v>
      </c>
      <c r="T65" s="133">
        <v>3000</v>
      </c>
      <c r="U65" s="7">
        <v>5.42515100003617E-2</v>
      </c>
      <c r="V65" s="58">
        <v>6</v>
      </c>
      <c r="W65" s="7">
        <v>6.18556701030928E-2</v>
      </c>
      <c r="X65" s="6">
        <v>11</v>
      </c>
      <c r="Y65" s="7">
        <v>0.1</v>
      </c>
      <c r="Z65" s="6">
        <v>181</v>
      </c>
      <c r="AA65" s="127">
        <v>6.3132193930938302E-2</v>
      </c>
      <c r="AB65" s="133">
        <v>2860</v>
      </c>
      <c r="AC65" s="7">
        <v>5.3728090774173003E-2</v>
      </c>
      <c r="AD65" s="6">
        <v>41</v>
      </c>
      <c r="AE65" s="7">
        <v>8.6497890295358704E-2</v>
      </c>
      <c r="AF65" s="6">
        <v>11</v>
      </c>
      <c r="AG65" s="7">
        <v>5.2884615384615398E-2</v>
      </c>
      <c r="AH65" s="6">
        <v>11</v>
      </c>
      <c r="AI65" s="7">
        <v>7.7464788732394402E-2</v>
      </c>
      <c r="AJ65" s="6">
        <v>54</v>
      </c>
      <c r="AK65" s="7">
        <v>7.3871409028727797E-2</v>
      </c>
      <c r="AL65" s="6">
        <v>16</v>
      </c>
      <c r="AM65" s="7">
        <v>0.13559322033898299</v>
      </c>
      <c r="AN65" s="6">
        <v>205</v>
      </c>
      <c r="AO65" s="127">
        <v>5.91118800461361E-2</v>
      </c>
      <c r="AP65" s="133">
        <v>2802</v>
      </c>
      <c r="AQ65" s="7">
        <v>5.4540145985401502E-2</v>
      </c>
      <c r="AR65" s="6">
        <v>22</v>
      </c>
      <c r="AS65" s="7">
        <v>4.6610169491525397E-2</v>
      </c>
      <c r="AT65" s="6">
        <v>73</v>
      </c>
      <c r="AU65" s="7">
        <v>4.8280423280423299E-2</v>
      </c>
      <c r="AV65" s="6">
        <v>52</v>
      </c>
      <c r="AW65" s="7">
        <v>5.8035714285714302E-2</v>
      </c>
      <c r="AX65" s="6">
        <v>17</v>
      </c>
      <c r="AY65" s="7">
        <v>8.7179487179487203E-2</v>
      </c>
      <c r="AZ65" s="6">
        <v>232</v>
      </c>
      <c r="BA65" s="127">
        <v>5.9153493115757301E-2</v>
      </c>
      <c r="BB65" s="133">
        <v>9</v>
      </c>
      <c r="BC65" s="7">
        <v>4.5454545454545497E-2</v>
      </c>
      <c r="BD65" s="6">
        <v>27</v>
      </c>
      <c r="BE65" s="7">
        <v>4.7957371225577299E-2</v>
      </c>
      <c r="BF65" s="6">
        <v>88</v>
      </c>
      <c r="BG65" s="7">
        <v>4.9382716049382699E-2</v>
      </c>
      <c r="BH65" s="6">
        <v>261</v>
      </c>
      <c r="BI65" s="7">
        <v>4.84769687964339E-2</v>
      </c>
      <c r="BJ65" s="6">
        <v>681</v>
      </c>
      <c r="BK65" s="7">
        <v>5.3374088878438801E-2</v>
      </c>
      <c r="BL65" s="6">
        <v>1097</v>
      </c>
      <c r="BM65" s="7">
        <v>5.4111379667538102E-2</v>
      </c>
      <c r="BN65" s="6">
        <v>827</v>
      </c>
      <c r="BO65" s="7">
        <v>5.60868090878264E-2</v>
      </c>
      <c r="BP65" s="6">
        <v>208</v>
      </c>
      <c r="BQ65" s="127">
        <v>7.7961019490254899E-2</v>
      </c>
      <c r="BR65" s="133">
        <v>355</v>
      </c>
      <c r="BS65" s="7">
        <v>5.0304662037693099E-2</v>
      </c>
      <c r="BT65" s="6">
        <v>551</v>
      </c>
      <c r="BU65" s="7">
        <v>5.4968076616121297E-2</v>
      </c>
      <c r="BV65" s="6">
        <v>681</v>
      </c>
      <c r="BW65" s="7">
        <v>5.4081956797966999E-2</v>
      </c>
      <c r="BX65" s="6">
        <v>794</v>
      </c>
      <c r="BY65" s="7">
        <v>5.7649023451680798E-2</v>
      </c>
      <c r="BZ65" s="6">
        <v>800</v>
      </c>
      <c r="CA65" s="7">
        <v>5.4918651747099603E-2</v>
      </c>
      <c r="CB65" s="6">
        <v>17</v>
      </c>
      <c r="CC65" s="127">
        <v>4.73537604456825E-2</v>
      </c>
      <c r="CD65" s="133">
        <v>538</v>
      </c>
      <c r="CE65" s="7">
        <v>5.2416212003117697E-2</v>
      </c>
      <c r="CF65" s="6">
        <v>86</v>
      </c>
      <c r="CG65" s="7">
        <v>5.4292929292929303E-2</v>
      </c>
      <c r="CH65" s="6">
        <v>30</v>
      </c>
      <c r="CI65" s="7">
        <v>8.7463556851312005E-2</v>
      </c>
      <c r="CJ65" s="6">
        <v>504</v>
      </c>
      <c r="CK65" s="7">
        <v>6.0788807140272599E-2</v>
      </c>
      <c r="CL65" s="6">
        <v>343</v>
      </c>
      <c r="CM65" s="7">
        <v>5.0747151945554098E-2</v>
      </c>
      <c r="CN65" s="6">
        <v>367</v>
      </c>
      <c r="CO65" s="7">
        <v>6.4261950621607403E-2</v>
      </c>
      <c r="CP65" s="6">
        <v>894</v>
      </c>
      <c r="CQ65" s="7">
        <v>5.2421719244752002E-2</v>
      </c>
      <c r="CR65" s="6">
        <v>17</v>
      </c>
      <c r="CS65" s="7">
        <v>5.5555555555555601E-2</v>
      </c>
      <c r="CT65" s="6">
        <v>134</v>
      </c>
      <c r="CU65" s="7">
        <v>5.2549019607843098E-2</v>
      </c>
      <c r="CV65" s="6">
        <v>194</v>
      </c>
      <c r="CW65" s="7">
        <v>5.9655596555965598E-2</v>
      </c>
      <c r="CX65" s="6">
        <v>409</v>
      </c>
      <c r="CY65" s="7">
        <v>5.8287017243836399E-2</v>
      </c>
      <c r="CZ65" s="6">
        <v>1002</v>
      </c>
      <c r="DA65" s="127">
        <v>5.38883510809939E-2</v>
      </c>
      <c r="DB65" s="133">
        <v>597</v>
      </c>
      <c r="DC65" s="7">
        <v>4.6011560693641602E-2</v>
      </c>
      <c r="DD65" s="6">
        <v>1959</v>
      </c>
      <c r="DE65" s="7">
        <v>5.3139834531398297E-2</v>
      </c>
      <c r="DF65" s="6">
        <v>437</v>
      </c>
      <c r="DG65" s="7">
        <v>8.16975135539353E-2</v>
      </c>
      <c r="DH65" s="6">
        <v>205</v>
      </c>
      <c r="DI65" s="127">
        <v>6.4404649701539404E-2</v>
      </c>
      <c r="DJ65" s="133">
        <v>1010</v>
      </c>
      <c r="DK65" s="7">
        <v>4.6941810745491697E-2</v>
      </c>
      <c r="DL65" s="6">
        <v>185</v>
      </c>
      <c r="DM65" s="7">
        <v>7.3267326732673305E-2</v>
      </c>
      <c r="DN65" s="6">
        <v>138</v>
      </c>
      <c r="DO65" s="7">
        <v>7.0300560366785503E-2</v>
      </c>
      <c r="DP65" s="6">
        <v>567</v>
      </c>
      <c r="DQ65" s="7">
        <v>5.8896852602056703E-2</v>
      </c>
      <c r="DR65" s="6">
        <v>1298</v>
      </c>
      <c r="DS65" s="127">
        <v>5.7077525174794398E-2</v>
      </c>
      <c r="DT65" s="133">
        <v>14</v>
      </c>
      <c r="DU65" s="7">
        <v>5.8823529411764698E-2</v>
      </c>
      <c r="DV65" s="6">
        <v>525</v>
      </c>
      <c r="DW65" s="7">
        <v>3.9302290762090103E-2</v>
      </c>
      <c r="DX65" s="6">
        <v>277</v>
      </c>
      <c r="DY65" s="7">
        <v>3.6756900212314203E-2</v>
      </c>
      <c r="DZ65" s="6">
        <v>120</v>
      </c>
      <c r="EA65" s="7">
        <v>4.3939948736726499E-2</v>
      </c>
      <c r="EB65" s="6">
        <v>566</v>
      </c>
      <c r="EC65" s="7">
        <v>6.7987987987987997E-2</v>
      </c>
      <c r="ED65" s="6">
        <v>82</v>
      </c>
      <c r="EE65" s="7">
        <v>5.0931677018633499E-2</v>
      </c>
      <c r="EF65" s="6">
        <v>160</v>
      </c>
      <c r="EG65" s="7">
        <v>4.4855620970002799E-2</v>
      </c>
      <c r="EH65" s="6">
        <v>468</v>
      </c>
      <c r="EI65" s="7">
        <v>8.5075440828940196E-2</v>
      </c>
      <c r="EJ65" s="6">
        <v>31</v>
      </c>
      <c r="EK65" s="7">
        <v>5.7513914656771803E-2</v>
      </c>
      <c r="EL65" s="6">
        <v>150</v>
      </c>
      <c r="EM65" s="7">
        <v>7.8003120124804995E-2</v>
      </c>
      <c r="EN65" s="6">
        <v>88</v>
      </c>
      <c r="EO65" s="7">
        <v>3.5714285714285698E-2</v>
      </c>
      <c r="EP65" s="6">
        <v>338</v>
      </c>
      <c r="EQ65" s="7">
        <v>7.6835644464651104E-2</v>
      </c>
      <c r="ER65" s="6">
        <v>379</v>
      </c>
      <c r="ES65" s="127">
        <v>6.1316939006633202E-2</v>
      </c>
      <c r="ET65" s="58">
        <v>3</v>
      </c>
      <c r="EU65" s="7">
        <v>1.44230769230769E-2</v>
      </c>
      <c r="EV65" s="6">
        <v>243</v>
      </c>
      <c r="EW65" s="7">
        <v>8.2822085889570504E-2</v>
      </c>
      <c r="EX65" s="6">
        <v>2</v>
      </c>
      <c r="EY65" s="7">
        <v>1.4084507042253501E-2</v>
      </c>
      <c r="EZ65" s="6">
        <v>14</v>
      </c>
      <c r="FA65" s="7">
        <v>5.8823529411764698E-2</v>
      </c>
      <c r="FB65" s="6">
        <v>488</v>
      </c>
      <c r="FC65" s="7">
        <v>3.8875169282243299E-2</v>
      </c>
      <c r="FD65" s="6">
        <v>12</v>
      </c>
      <c r="FE65" s="7">
        <v>5.5299539170506902E-2</v>
      </c>
      <c r="FF65" s="6">
        <v>165</v>
      </c>
      <c r="FG65" s="7">
        <v>3.6192147400745799E-2</v>
      </c>
      <c r="FH65" s="6">
        <v>37</v>
      </c>
      <c r="FI65" s="7">
        <v>4.5962732919254699E-2</v>
      </c>
      <c r="FJ65" s="6">
        <v>57</v>
      </c>
      <c r="FK65" s="7">
        <v>4.6004842615012101E-2</v>
      </c>
      <c r="FL65" s="6">
        <v>1</v>
      </c>
      <c r="FM65" s="7">
        <v>3.03030303030303E-2</v>
      </c>
      <c r="FN65" s="6">
        <v>11</v>
      </c>
      <c r="FO65" s="7">
        <v>2.8061224489795901E-2</v>
      </c>
      <c r="FP65" s="6">
        <v>7</v>
      </c>
      <c r="FQ65" s="7">
        <v>3.0837004405286299E-2</v>
      </c>
      <c r="FR65" s="6">
        <v>131</v>
      </c>
      <c r="FS65" s="7">
        <v>8.05658056580566E-2</v>
      </c>
      <c r="FT65" s="6">
        <v>23</v>
      </c>
      <c r="FU65" s="7">
        <v>5.4631828978622302E-2</v>
      </c>
      <c r="FV65" s="6">
        <v>151</v>
      </c>
      <c r="FW65" s="7">
        <v>4.6248085758039799E-2</v>
      </c>
      <c r="FX65" s="6">
        <v>150</v>
      </c>
      <c r="FY65" s="7">
        <v>7.8003120124804995E-2</v>
      </c>
      <c r="FZ65" s="6">
        <v>9</v>
      </c>
      <c r="GA65" s="7">
        <v>2.9801324503311299E-2</v>
      </c>
      <c r="GB65" s="6">
        <v>249</v>
      </c>
      <c r="GC65" s="7">
        <v>7.2152999130686804E-2</v>
      </c>
      <c r="GD65" s="6">
        <v>175</v>
      </c>
      <c r="GE65" s="7">
        <v>6.1274509803921601E-2</v>
      </c>
      <c r="GF65" s="6">
        <v>34</v>
      </c>
      <c r="GG65" s="7">
        <v>3.6836403033586103E-2</v>
      </c>
      <c r="GH65" s="6">
        <v>22</v>
      </c>
      <c r="GI65" s="7">
        <v>6.0606060606060601E-2</v>
      </c>
      <c r="GJ65" s="6">
        <v>31</v>
      </c>
      <c r="GK65" s="7">
        <v>5.5956678700361001E-2</v>
      </c>
      <c r="GL65" s="6">
        <v>43</v>
      </c>
      <c r="GM65" s="7">
        <v>3.9741219963031399E-2</v>
      </c>
      <c r="GN65" s="6">
        <v>16</v>
      </c>
      <c r="GO65" s="7">
        <v>2.7681660899654001E-2</v>
      </c>
      <c r="GP65" s="6">
        <v>3</v>
      </c>
      <c r="GQ65" s="7">
        <v>3.5714285714285698E-2</v>
      </c>
      <c r="GR65" s="6">
        <v>13</v>
      </c>
      <c r="GS65" s="7">
        <v>0.15116279069767399</v>
      </c>
      <c r="GT65" s="6">
        <v>468</v>
      </c>
      <c r="GU65" s="7">
        <v>8.5075440828940196E-2</v>
      </c>
      <c r="GV65" s="6">
        <v>89</v>
      </c>
      <c r="GW65" s="7">
        <v>3.4429400386847199E-2</v>
      </c>
      <c r="GX65" s="6">
        <v>55</v>
      </c>
      <c r="GY65" s="7">
        <v>5.2884615384615398E-2</v>
      </c>
      <c r="GZ65" s="6">
        <v>238</v>
      </c>
      <c r="HA65" s="7">
        <v>5.9174540029835902E-2</v>
      </c>
      <c r="HB65" s="6">
        <v>20</v>
      </c>
      <c r="HC65" s="7">
        <v>0.108695652173913</v>
      </c>
      <c r="HD65" s="6">
        <v>29</v>
      </c>
      <c r="HE65" s="7">
        <v>7.3047858942065502E-2</v>
      </c>
      <c r="HF65" s="6">
        <v>14</v>
      </c>
      <c r="HG65" s="7">
        <v>2.75049115913556E-2</v>
      </c>
      <c r="HH65" s="6">
        <v>15</v>
      </c>
      <c r="HI65" s="7">
        <v>9.2024539877300596E-2</v>
      </c>
      <c r="HJ65" s="6">
        <v>19</v>
      </c>
      <c r="HK65" s="7">
        <v>4.9738219895287997E-2</v>
      </c>
      <c r="HL65" s="6">
        <v>12</v>
      </c>
      <c r="HM65" s="7">
        <v>6.8181818181818205E-2</v>
      </c>
      <c r="HN65" s="6">
        <v>8</v>
      </c>
      <c r="HO65" s="7">
        <v>4.1450777202072499E-2</v>
      </c>
      <c r="HP65" s="6">
        <v>141</v>
      </c>
      <c r="HQ65" s="127">
        <v>6.53080129689671E-2</v>
      </c>
    </row>
    <row r="66" spans="2:225" s="29" customFormat="1" ht="14.4" customHeight="1" x14ac:dyDescent="0.25">
      <c r="B66" s="59" t="s">
        <v>65</v>
      </c>
      <c r="C66" s="322" t="s">
        <v>217</v>
      </c>
      <c r="D66" s="59">
        <v>1</v>
      </c>
      <c r="E66" s="128" t="s">
        <v>70</v>
      </c>
      <c r="F66" s="131">
        <v>42901</v>
      </c>
      <c r="G66" s="106">
        <v>0.72777702381760201</v>
      </c>
      <c r="H66" s="131">
        <v>22401</v>
      </c>
      <c r="I66" s="9">
        <v>0.73532694327731096</v>
      </c>
      <c r="J66" s="8">
        <v>18399</v>
      </c>
      <c r="K66" s="9">
        <v>0.71857059168131199</v>
      </c>
      <c r="L66" s="8">
        <v>11</v>
      </c>
      <c r="M66" s="9">
        <v>0.64705882352941202</v>
      </c>
      <c r="N66" s="8">
        <v>11</v>
      </c>
      <c r="O66" s="9">
        <v>0.61111111111111105</v>
      </c>
      <c r="P66" s="8">
        <v>32</v>
      </c>
      <c r="Q66" s="9">
        <v>0.57142857142857095</v>
      </c>
      <c r="R66" s="8">
        <v>2047</v>
      </c>
      <c r="S66" s="125">
        <v>0.73421807747489198</v>
      </c>
      <c r="T66" s="131">
        <v>40634</v>
      </c>
      <c r="U66" s="9">
        <v>0.72781658606484001</v>
      </c>
      <c r="V66" s="60">
        <v>62</v>
      </c>
      <c r="W66" s="9">
        <v>0.62626262626262597</v>
      </c>
      <c r="X66" s="8">
        <v>65</v>
      </c>
      <c r="Y66" s="9">
        <v>0.59090909090909105</v>
      </c>
      <c r="Z66" s="8">
        <v>2140</v>
      </c>
      <c r="AA66" s="125">
        <v>0.735647988999656</v>
      </c>
      <c r="AB66" s="131">
        <v>39175</v>
      </c>
      <c r="AC66" s="9">
        <v>0.72895926759829599</v>
      </c>
      <c r="AD66" s="8">
        <v>318</v>
      </c>
      <c r="AE66" s="9">
        <v>0.665271966527197</v>
      </c>
      <c r="AF66" s="8">
        <v>139</v>
      </c>
      <c r="AG66" s="9">
        <v>0.661904761904762</v>
      </c>
      <c r="AH66" s="8">
        <v>100</v>
      </c>
      <c r="AI66" s="9">
        <v>0.70422535211267601</v>
      </c>
      <c r="AJ66" s="8">
        <v>478</v>
      </c>
      <c r="AK66" s="9">
        <v>0.64857530529172303</v>
      </c>
      <c r="AL66" s="8">
        <v>73</v>
      </c>
      <c r="AM66" s="9">
        <v>0.61344537815126099</v>
      </c>
      <c r="AN66" s="8">
        <v>2618</v>
      </c>
      <c r="AO66" s="125">
        <v>0.74353876739562597</v>
      </c>
      <c r="AP66" s="131">
        <v>37840</v>
      </c>
      <c r="AQ66" s="9">
        <v>0.72943172179813398</v>
      </c>
      <c r="AR66" s="8">
        <v>341</v>
      </c>
      <c r="AS66" s="9">
        <v>0.72093023255814004</v>
      </c>
      <c r="AT66" s="8">
        <v>1045</v>
      </c>
      <c r="AU66" s="9">
        <v>0.68659658344283803</v>
      </c>
      <c r="AV66" s="8">
        <v>629</v>
      </c>
      <c r="AW66" s="9">
        <v>0.69349503858875405</v>
      </c>
      <c r="AX66" s="8">
        <v>133</v>
      </c>
      <c r="AY66" s="9">
        <v>0.68205128205128196</v>
      </c>
      <c r="AZ66" s="8">
        <v>2913</v>
      </c>
      <c r="BA66" s="125">
        <v>0.73283018867924499</v>
      </c>
      <c r="BB66" s="131">
        <v>122</v>
      </c>
      <c r="BC66" s="9">
        <v>0.61306532663316604</v>
      </c>
      <c r="BD66" s="8">
        <v>359</v>
      </c>
      <c r="BE66" s="9">
        <v>0.63539823008849605</v>
      </c>
      <c r="BF66" s="8">
        <v>1193</v>
      </c>
      <c r="BG66" s="9">
        <v>0.66648044692737396</v>
      </c>
      <c r="BH66" s="8">
        <v>3694</v>
      </c>
      <c r="BI66" s="9">
        <v>0.68104719764011801</v>
      </c>
      <c r="BJ66" s="8">
        <v>9025</v>
      </c>
      <c r="BK66" s="9">
        <v>0.70129769212837101</v>
      </c>
      <c r="BL66" s="8">
        <v>14992</v>
      </c>
      <c r="BM66" s="9">
        <v>0.73153117985751903</v>
      </c>
      <c r="BN66" s="8">
        <v>11402</v>
      </c>
      <c r="BO66" s="9">
        <v>0.76502952227589904</v>
      </c>
      <c r="BP66" s="8">
        <v>2114</v>
      </c>
      <c r="BQ66" s="125">
        <v>0.782093969663337</v>
      </c>
      <c r="BR66" s="131">
        <v>5206</v>
      </c>
      <c r="BS66" s="9">
        <v>0.73056413134998599</v>
      </c>
      <c r="BT66" s="8">
        <v>7434</v>
      </c>
      <c r="BU66" s="9">
        <v>0.73328072598145599</v>
      </c>
      <c r="BV66" s="8">
        <v>9222</v>
      </c>
      <c r="BW66" s="9">
        <v>0.72545626179987399</v>
      </c>
      <c r="BX66" s="8">
        <v>10136</v>
      </c>
      <c r="BY66" s="9">
        <v>0.72800402212166904</v>
      </c>
      <c r="BZ66" s="8">
        <v>10643</v>
      </c>
      <c r="CA66" s="9">
        <v>0.72465445632191705</v>
      </c>
      <c r="CB66" s="8">
        <v>260</v>
      </c>
      <c r="CC66" s="125">
        <v>0.71823204419889497</v>
      </c>
      <c r="CD66" s="131">
        <v>7494</v>
      </c>
      <c r="CE66" s="9">
        <v>0.72210445172480198</v>
      </c>
      <c r="CF66" s="8">
        <v>1152</v>
      </c>
      <c r="CG66" s="9">
        <v>0.72635561160151296</v>
      </c>
      <c r="CH66" s="8">
        <v>245</v>
      </c>
      <c r="CI66" s="9">
        <v>0.70809248554913296</v>
      </c>
      <c r="CJ66" s="8">
        <v>6146</v>
      </c>
      <c r="CK66" s="9">
        <v>0.73472803347280302</v>
      </c>
      <c r="CL66" s="8">
        <v>4955</v>
      </c>
      <c r="CM66" s="9">
        <v>0.72717933665981804</v>
      </c>
      <c r="CN66" s="8">
        <v>4123</v>
      </c>
      <c r="CO66" s="9">
        <v>0.71716820316576801</v>
      </c>
      <c r="CP66" s="8">
        <v>12647</v>
      </c>
      <c r="CQ66" s="9">
        <v>0.73358468677494204</v>
      </c>
      <c r="CR66" s="8">
        <v>210</v>
      </c>
      <c r="CS66" s="9">
        <v>0.68181818181818199</v>
      </c>
      <c r="CT66" s="8">
        <v>1692</v>
      </c>
      <c r="CU66" s="9">
        <v>0.65555986051917903</v>
      </c>
      <c r="CV66" s="8">
        <v>2268</v>
      </c>
      <c r="CW66" s="9">
        <v>0.68999087313659901</v>
      </c>
      <c r="CX66" s="8">
        <v>4812</v>
      </c>
      <c r="CY66" s="9">
        <v>0.67822410147991496</v>
      </c>
      <c r="CZ66" s="8">
        <v>13775</v>
      </c>
      <c r="DA66" s="125">
        <v>0.73407940314415099</v>
      </c>
      <c r="DB66" s="131">
        <v>8935</v>
      </c>
      <c r="DC66" s="9">
        <v>0.682999541354533</v>
      </c>
      <c r="DD66" s="8">
        <v>28038</v>
      </c>
      <c r="DE66" s="9">
        <v>0.75306188225182602</v>
      </c>
      <c r="DF66" s="8">
        <v>3530</v>
      </c>
      <c r="DG66" s="9">
        <v>0.65297817240103595</v>
      </c>
      <c r="DH66" s="8">
        <v>2398</v>
      </c>
      <c r="DI66" s="125">
        <v>0.74287484510532797</v>
      </c>
      <c r="DJ66" s="131">
        <v>16970</v>
      </c>
      <c r="DK66" s="9">
        <v>0.78152344109790906</v>
      </c>
      <c r="DL66" s="8">
        <v>1813</v>
      </c>
      <c r="DM66" s="9">
        <v>0.71321793863099903</v>
      </c>
      <c r="DN66" s="8">
        <v>1403</v>
      </c>
      <c r="DO66" s="9">
        <v>0.71073961499493399</v>
      </c>
      <c r="DP66" s="8">
        <v>6897</v>
      </c>
      <c r="DQ66" s="9">
        <v>0.70847457627118704</v>
      </c>
      <c r="DR66" s="8">
        <v>15818</v>
      </c>
      <c r="DS66" s="125">
        <v>0.68824783535656797</v>
      </c>
      <c r="DT66" s="131">
        <v>148</v>
      </c>
      <c r="DU66" s="9">
        <v>0.621848739495798</v>
      </c>
      <c r="DV66" s="8">
        <v>10511</v>
      </c>
      <c r="DW66" s="9">
        <v>0.78061641292239103</v>
      </c>
      <c r="DX66" s="8">
        <v>5758</v>
      </c>
      <c r="DY66" s="9">
        <v>0.757432254669824</v>
      </c>
      <c r="DZ66" s="8">
        <v>1968</v>
      </c>
      <c r="EA66" s="9">
        <v>0.71201157742402299</v>
      </c>
      <c r="EB66" s="8">
        <v>5959</v>
      </c>
      <c r="EC66" s="9">
        <v>0.70679634681532499</v>
      </c>
      <c r="ED66" s="8">
        <v>1212</v>
      </c>
      <c r="EE66" s="9">
        <v>0.74676524953789303</v>
      </c>
      <c r="EF66" s="8">
        <v>2581</v>
      </c>
      <c r="EG66" s="9">
        <v>0.71515655306179005</v>
      </c>
      <c r="EH66" s="8">
        <v>3898</v>
      </c>
      <c r="EI66" s="9">
        <v>0.70007183908046</v>
      </c>
      <c r="EJ66" s="8">
        <v>368</v>
      </c>
      <c r="EK66" s="9">
        <v>0.67771639042357301</v>
      </c>
      <c r="EL66" s="8">
        <v>1506</v>
      </c>
      <c r="EM66" s="9">
        <v>0.77469135802469102</v>
      </c>
      <c r="EN66" s="8">
        <v>1703</v>
      </c>
      <c r="EO66" s="9">
        <v>0.68503620273531796</v>
      </c>
      <c r="EP66" s="8">
        <v>2949</v>
      </c>
      <c r="EQ66" s="9">
        <v>0.66448850833708895</v>
      </c>
      <c r="ER66" s="8">
        <v>4340</v>
      </c>
      <c r="ES66" s="125">
        <v>0.69584736251402901</v>
      </c>
      <c r="ET66" s="60">
        <v>146</v>
      </c>
      <c r="EU66" s="9">
        <v>0.69523809523809499</v>
      </c>
      <c r="EV66" s="8">
        <v>2006</v>
      </c>
      <c r="EW66" s="9">
        <v>0.67770270270270305</v>
      </c>
      <c r="EX66" s="8">
        <v>96</v>
      </c>
      <c r="EY66" s="9">
        <v>0.676056338028169</v>
      </c>
      <c r="EZ66" s="8">
        <v>148</v>
      </c>
      <c r="FA66" s="9">
        <v>0.621848739495798</v>
      </c>
      <c r="FB66" s="8">
        <v>9843</v>
      </c>
      <c r="FC66" s="9">
        <v>0.77810276679841905</v>
      </c>
      <c r="FD66" s="8">
        <v>141</v>
      </c>
      <c r="FE66" s="9">
        <v>0.64090909090909098</v>
      </c>
      <c r="FF66" s="8">
        <v>3524</v>
      </c>
      <c r="FG66" s="9">
        <v>0.76425937974408997</v>
      </c>
      <c r="FH66" s="8">
        <v>668</v>
      </c>
      <c r="FI66" s="9">
        <v>0.81963190184049095</v>
      </c>
      <c r="FJ66" s="8">
        <v>930</v>
      </c>
      <c r="FK66" s="9">
        <v>0.74103585657370497</v>
      </c>
      <c r="FL66" s="8">
        <v>17</v>
      </c>
      <c r="FM66" s="9">
        <v>0.5</v>
      </c>
      <c r="FN66" s="8">
        <v>275</v>
      </c>
      <c r="FO66" s="9">
        <v>0.69796954314720805</v>
      </c>
      <c r="FP66" s="8">
        <v>171</v>
      </c>
      <c r="FQ66" s="9">
        <v>0.75</v>
      </c>
      <c r="FR66" s="8">
        <v>1151</v>
      </c>
      <c r="FS66" s="9">
        <v>0.69757575757575796</v>
      </c>
      <c r="FT66" s="8">
        <v>276</v>
      </c>
      <c r="FU66" s="9">
        <v>0.65402843601895699</v>
      </c>
      <c r="FV66" s="8">
        <v>2370</v>
      </c>
      <c r="FW66" s="9">
        <v>0.716878402903811</v>
      </c>
      <c r="FX66" s="8">
        <v>1506</v>
      </c>
      <c r="FY66" s="9">
        <v>0.77469135802469102</v>
      </c>
      <c r="FZ66" s="8">
        <v>211</v>
      </c>
      <c r="GA66" s="9">
        <v>0.69636963696369603</v>
      </c>
      <c r="GB66" s="8">
        <v>2379</v>
      </c>
      <c r="GC66" s="9">
        <v>0.67855105533371396</v>
      </c>
      <c r="GD66" s="8">
        <v>2154</v>
      </c>
      <c r="GE66" s="9">
        <v>0.74765706351961103</v>
      </c>
      <c r="GF66" s="8">
        <v>685</v>
      </c>
      <c r="GG66" s="9">
        <v>0.73419078242229396</v>
      </c>
      <c r="GH66" s="8">
        <v>303</v>
      </c>
      <c r="GI66" s="9">
        <v>0.83701657458563605</v>
      </c>
      <c r="GJ66" s="8">
        <v>416</v>
      </c>
      <c r="GK66" s="9">
        <v>0.74685816876122102</v>
      </c>
      <c r="GL66" s="8">
        <v>755</v>
      </c>
      <c r="GM66" s="9">
        <v>0.69012797074954302</v>
      </c>
      <c r="GN66" s="8">
        <v>365</v>
      </c>
      <c r="GO66" s="9">
        <v>0.62074829931972797</v>
      </c>
      <c r="GP66" s="8">
        <v>63</v>
      </c>
      <c r="GQ66" s="9">
        <v>0.72413793103448298</v>
      </c>
      <c r="GR66" s="8">
        <v>63</v>
      </c>
      <c r="GS66" s="9">
        <v>0.73255813953488402</v>
      </c>
      <c r="GT66" s="8">
        <v>3898</v>
      </c>
      <c r="GU66" s="9">
        <v>0.70007183908046</v>
      </c>
      <c r="GV66" s="8">
        <v>1971</v>
      </c>
      <c r="GW66" s="9">
        <v>0.75983037779491103</v>
      </c>
      <c r="GX66" s="8">
        <v>665</v>
      </c>
      <c r="GY66" s="9">
        <v>0.63152896486229804</v>
      </c>
      <c r="GZ66" s="8">
        <v>2788</v>
      </c>
      <c r="HA66" s="9">
        <v>0.68754623921085101</v>
      </c>
      <c r="HB66" s="8">
        <v>117</v>
      </c>
      <c r="HC66" s="9">
        <v>0.62566844919786102</v>
      </c>
      <c r="HD66" s="8">
        <v>272</v>
      </c>
      <c r="HE66" s="9">
        <v>0.67830423940149598</v>
      </c>
      <c r="HF66" s="8">
        <v>360</v>
      </c>
      <c r="HG66" s="9">
        <v>0.70726915520628697</v>
      </c>
      <c r="HH66" s="8">
        <v>106</v>
      </c>
      <c r="HI66" s="9">
        <v>0.64634146341463405</v>
      </c>
      <c r="HJ66" s="8">
        <v>259</v>
      </c>
      <c r="HK66" s="9">
        <v>0.66580976863753205</v>
      </c>
      <c r="HL66" s="8">
        <v>109</v>
      </c>
      <c r="HM66" s="9">
        <v>0.622857142857143</v>
      </c>
      <c r="HN66" s="8">
        <v>142</v>
      </c>
      <c r="HO66" s="9">
        <v>0.72820512820512795</v>
      </c>
      <c r="HP66" s="8">
        <v>1552</v>
      </c>
      <c r="HQ66" s="125">
        <v>0.711274060494959</v>
      </c>
    </row>
    <row r="67" spans="2:225" s="29" customFormat="1" ht="14.4" customHeight="1" x14ac:dyDescent="0.25">
      <c r="B67" s="56" t="s">
        <v>65</v>
      </c>
      <c r="C67" s="323"/>
      <c r="D67" s="12">
        <v>2</v>
      </c>
      <c r="E67" s="129" t="s">
        <v>57</v>
      </c>
      <c r="F67" s="132">
        <v>12415</v>
      </c>
      <c r="G67" s="107">
        <v>0.21060935061410099</v>
      </c>
      <c r="H67" s="132">
        <v>6267</v>
      </c>
      <c r="I67" s="5">
        <v>0.205718224789916</v>
      </c>
      <c r="J67" s="4">
        <v>5573</v>
      </c>
      <c r="K67" s="5">
        <v>0.217652802187073</v>
      </c>
      <c r="L67" s="4">
        <v>5</v>
      </c>
      <c r="M67" s="5">
        <v>0.29411764705882398</v>
      </c>
      <c r="N67" s="4">
        <v>5</v>
      </c>
      <c r="O67" s="5">
        <v>0.27777777777777801</v>
      </c>
      <c r="P67" s="4">
        <v>14</v>
      </c>
      <c r="Q67" s="5">
        <v>0.25</v>
      </c>
      <c r="R67" s="4">
        <v>551</v>
      </c>
      <c r="S67" s="126">
        <v>0.197632711621234</v>
      </c>
      <c r="T67" s="132">
        <v>11794</v>
      </c>
      <c r="U67" s="5">
        <v>0.211248432742253</v>
      </c>
      <c r="V67" s="55">
        <v>28</v>
      </c>
      <c r="W67" s="5">
        <v>0.28282828282828298</v>
      </c>
      <c r="X67" s="4">
        <v>25</v>
      </c>
      <c r="Y67" s="5">
        <v>0.22727272727272699</v>
      </c>
      <c r="Z67" s="4">
        <v>568</v>
      </c>
      <c r="AA67" s="126">
        <v>0.19525610175318001</v>
      </c>
      <c r="AB67" s="132">
        <v>11347</v>
      </c>
      <c r="AC67" s="5">
        <v>0.21114233080888001</v>
      </c>
      <c r="AD67" s="4">
        <v>121</v>
      </c>
      <c r="AE67" s="5">
        <v>0.253138075313808</v>
      </c>
      <c r="AF67" s="4">
        <v>54</v>
      </c>
      <c r="AG67" s="5">
        <v>0.25714285714285701</v>
      </c>
      <c r="AH67" s="4">
        <v>30</v>
      </c>
      <c r="AI67" s="5">
        <v>0.21126760563380301</v>
      </c>
      <c r="AJ67" s="4">
        <v>171</v>
      </c>
      <c r="AK67" s="5">
        <v>0.23202170963364999</v>
      </c>
      <c r="AL67" s="4">
        <v>27</v>
      </c>
      <c r="AM67" s="5">
        <v>0.22689075630252101</v>
      </c>
      <c r="AN67" s="4">
        <v>665</v>
      </c>
      <c r="AO67" s="126">
        <v>0.18886679920477101</v>
      </c>
      <c r="AP67" s="132">
        <v>10949</v>
      </c>
      <c r="AQ67" s="5">
        <v>0.211060991595343</v>
      </c>
      <c r="AR67" s="4">
        <v>97</v>
      </c>
      <c r="AS67" s="5">
        <v>0.20507399577166999</v>
      </c>
      <c r="AT67" s="4">
        <v>333</v>
      </c>
      <c r="AU67" s="5">
        <v>0.21879106438896201</v>
      </c>
      <c r="AV67" s="4">
        <v>206</v>
      </c>
      <c r="AW67" s="5">
        <v>0.22712238147739799</v>
      </c>
      <c r="AX67" s="4">
        <v>45</v>
      </c>
      <c r="AY67" s="5">
        <v>0.230769230769231</v>
      </c>
      <c r="AZ67" s="4">
        <v>785</v>
      </c>
      <c r="BA67" s="126">
        <v>0.19748427672956001</v>
      </c>
      <c r="BB67" s="132">
        <v>57</v>
      </c>
      <c r="BC67" s="5">
        <v>0.28643216080402001</v>
      </c>
      <c r="BD67" s="4">
        <v>162</v>
      </c>
      <c r="BE67" s="5">
        <v>0.28672566371681402</v>
      </c>
      <c r="BF67" s="4">
        <v>458</v>
      </c>
      <c r="BG67" s="5">
        <v>0.25586592178771</v>
      </c>
      <c r="BH67" s="4">
        <v>1275</v>
      </c>
      <c r="BI67" s="5">
        <v>0.235066371681416</v>
      </c>
      <c r="BJ67" s="4">
        <v>2993</v>
      </c>
      <c r="BK67" s="5">
        <v>0.232574403605564</v>
      </c>
      <c r="BL67" s="4">
        <v>4340</v>
      </c>
      <c r="BM67" s="5">
        <v>0.21176929833121899</v>
      </c>
      <c r="BN67" s="4">
        <v>2698</v>
      </c>
      <c r="BO67" s="5">
        <v>0.18102522812667701</v>
      </c>
      <c r="BP67" s="4">
        <v>432</v>
      </c>
      <c r="BQ67" s="126">
        <v>0.15982241953385101</v>
      </c>
      <c r="BR67" s="132">
        <v>1479</v>
      </c>
      <c r="BS67" s="5">
        <v>0.207549817569464</v>
      </c>
      <c r="BT67" s="4">
        <v>2090</v>
      </c>
      <c r="BU67" s="5">
        <v>0.20615506016965901</v>
      </c>
      <c r="BV67" s="4">
        <v>2673</v>
      </c>
      <c r="BW67" s="5">
        <v>0.21027375707992499</v>
      </c>
      <c r="BX67" s="4">
        <v>2959</v>
      </c>
      <c r="BY67" s="5">
        <v>0.21252603605544801</v>
      </c>
      <c r="BZ67" s="4">
        <v>3130</v>
      </c>
      <c r="CA67" s="5">
        <v>0.21311363791107801</v>
      </c>
      <c r="CB67" s="4">
        <v>84</v>
      </c>
      <c r="CC67" s="126">
        <v>0.232044198895028</v>
      </c>
      <c r="CD67" s="132">
        <v>2199</v>
      </c>
      <c r="CE67" s="5">
        <v>0.211890537675853</v>
      </c>
      <c r="CF67" s="4">
        <v>327</v>
      </c>
      <c r="CG67" s="5">
        <v>0.206179066834805</v>
      </c>
      <c r="CH67" s="4">
        <v>67</v>
      </c>
      <c r="CI67" s="5">
        <v>0.19364161849711001</v>
      </c>
      <c r="CJ67" s="4">
        <v>1678</v>
      </c>
      <c r="CK67" s="5">
        <v>0.20059772863120101</v>
      </c>
      <c r="CL67" s="4">
        <v>1403</v>
      </c>
      <c r="CM67" s="5">
        <v>0.20589961843263899</v>
      </c>
      <c r="CN67" s="4">
        <v>1204</v>
      </c>
      <c r="CO67" s="5">
        <v>0.209427726561141</v>
      </c>
      <c r="CP67" s="4">
        <v>3537</v>
      </c>
      <c r="CQ67" s="5">
        <v>0.205162412993039</v>
      </c>
      <c r="CR67" s="4">
        <v>61</v>
      </c>
      <c r="CS67" s="5">
        <v>0.19805194805194801</v>
      </c>
      <c r="CT67" s="4">
        <v>641</v>
      </c>
      <c r="CU67" s="5">
        <v>0.248353351414181</v>
      </c>
      <c r="CV67" s="4">
        <v>786</v>
      </c>
      <c r="CW67" s="5">
        <v>0.23912382111347699</v>
      </c>
      <c r="CX67" s="4">
        <v>1719</v>
      </c>
      <c r="CY67" s="5">
        <v>0.24228329809725199</v>
      </c>
      <c r="CZ67" s="4">
        <v>3916</v>
      </c>
      <c r="DA67" s="126">
        <v>0.20868638422595301</v>
      </c>
      <c r="DB67" s="132">
        <v>3088</v>
      </c>
      <c r="DC67" s="5">
        <v>0.23604953371044199</v>
      </c>
      <c r="DD67" s="4">
        <v>7296</v>
      </c>
      <c r="DE67" s="5">
        <v>0.195960464116889</v>
      </c>
      <c r="DF67" s="4">
        <v>1413</v>
      </c>
      <c r="DG67" s="5">
        <v>0.26137624861265302</v>
      </c>
      <c r="DH67" s="4">
        <v>618</v>
      </c>
      <c r="DI67" s="126">
        <v>0.191449814126394</v>
      </c>
      <c r="DJ67" s="132">
        <v>3893</v>
      </c>
      <c r="DK67" s="5">
        <v>0.17928525375333901</v>
      </c>
      <c r="DL67" s="4">
        <v>567</v>
      </c>
      <c r="DM67" s="5">
        <v>0.223052714398112</v>
      </c>
      <c r="DN67" s="4">
        <v>436</v>
      </c>
      <c r="DO67" s="5">
        <v>0.220871327254306</v>
      </c>
      <c r="DP67" s="4">
        <v>2166</v>
      </c>
      <c r="DQ67" s="5">
        <v>0.22249614791987701</v>
      </c>
      <c r="DR67" s="4">
        <v>5353</v>
      </c>
      <c r="DS67" s="126">
        <v>0.23291128225209901</v>
      </c>
      <c r="DT67" s="132">
        <v>67</v>
      </c>
      <c r="DU67" s="5">
        <v>0.28151260504201697</v>
      </c>
      <c r="DV67" s="4">
        <v>2417</v>
      </c>
      <c r="DW67" s="5">
        <v>0.17950241366505801</v>
      </c>
      <c r="DX67" s="4">
        <v>1451</v>
      </c>
      <c r="DY67" s="5">
        <v>0.190870823467509</v>
      </c>
      <c r="DZ67" s="4">
        <v>608</v>
      </c>
      <c r="EA67" s="5">
        <v>0.219971056439942</v>
      </c>
      <c r="EB67" s="4">
        <v>1856</v>
      </c>
      <c r="EC67" s="5">
        <v>0.220139959672637</v>
      </c>
      <c r="ED67" s="4">
        <v>313</v>
      </c>
      <c r="EE67" s="5">
        <v>0.19285274183610601</v>
      </c>
      <c r="EF67" s="4">
        <v>776</v>
      </c>
      <c r="EG67" s="5">
        <v>0.215018010529232</v>
      </c>
      <c r="EH67" s="4">
        <v>1283</v>
      </c>
      <c r="EI67" s="5">
        <v>0.23042385057471301</v>
      </c>
      <c r="EJ67" s="4">
        <v>129</v>
      </c>
      <c r="EK67" s="5">
        <v>0.237569060773481</v>
      </c>
      <c r="EL67" s="4">
        <v>349</v>
      </c>
      <c r="EM67" s="5">
        <v>0.179526748971193</v>
      </c>
      <c r="EN67" s="4">
        <v>596</v>
      </c>
      <c r="EO67" s="5">
        <v>0.239742558326629</v>
      </c>
      <c r="EP67" s="4">
        <v>1122</v>
      </c>
      <c r="EQ67" s="5">
        <v>0.25281658404686802</v>
      </c>
      <c r="ER67" s="4">
        <v>1448</v>
      </c>
      <c r="ES67" s="126">
        <v>0.23216289882956601</v>
      </c>
      <c r="ET67" s="55">
        <v>47</v>
      </c>
      <c r="EU67" s="5">
        <v>0.22380952380952401</v>
      </c>
      <c r="EV67" s="4">
        <v>721</v>
      </c>
      <c r="EW67" s="5">
        <v>0.24358108108108101</v>
      </c>
      <c r="EX67" s="4">
        <v>36</v>
      </c>
      <c r="EY67" s="5">
        <v>0.25352112676056299</v>
      </c>
      <c r="EZ67" s="4">
        <v>67</v>
      </c>
      <c r="FA67" s="5">
        <v>0.28151260504201697</v>
      </c>
      <c r="FB67" s="4">
        <v>2292</v>
      </c>
      <c r="FC67" s="5">
        <v>0.18118577075098799</v>
      </c>
      <c r="FD67" s="4">
        <v>55</v>
      </c>
      <c r="FE67" s="5">
        <v>0.25</v>
      </c>
      <c r="FF67" s="4">
        <v>855</v>
      </c>
      <c r="FG67" s="5">
        <v>0.18542615484710501</v>
      </c>
      <c r="FH67" s="4">
        <v>125</v>
      </c>
      <c r="FI67" s="5">
        <v>0.153374233128834</v>
      </c>
      <c r="FJ67" s="4">
        <v>267</v>
      </c>
      <c r="FK67" s="5">
        <v>0.21274900398406399</v>
      </c>
      <c r="FL67" s="4">
        <v>14</v>
      </c>
      <c r="FM67" s="5">
        <v>0.41176470588235298</v>
      </c>
      <c r="FN67" s="4">
        <v>95</v>
      </c>
      <c r="FO67" s="5">
        <v>0.24111675126903601</v>
      </c>
      <c r="FP67" s="4">
        <v>37</v>
      </c>
      <c r="FQ67" s="5">
        <v>0.162280701754386</v>
      </c>
      <c r="FR67" s="4">
        <v>367</v>
      </c>
      <c r="FS67" s="5">
        <v>0.222424242424242</v>
      </c>
      <c r="FT67" s="4">
        <v>113</v>
      </c>
      <c r="FU67" s="5">
        <v>0.267772511848341</v>
      </c>
      <c r="FV67" s="4">
        <v>708</v>
      </c>
      <c r="FW67" s="5">
        <v>0.214156079854809</v>
      </c>
      <c r="FX67" s="4">
        <v>349</v>
      </c>
      <c r="FY67" s="5">
        <v>0.179526748971193</v>
      </c>
      <c r="FZ67" s="4">
        <v>68</v>
      </c>
      <c r="GA67" s="5">
        <v>0.224422442244224</v>
      </c>
      <c r="GB67" s="4">
        <v>843</v>
      </c>
      <c r="GC67" s="5">
        <v>0.24044495151169401</v>
      </c>
      <c r="GD67" s="4">
        <v>551</v>
      </c>
      <c r="GE67" s="5">
        <v>0.19125303713988201</v>
      </c>
      <c r="GF67" s="4">
        <v>195</v>
      </c>
      <c r="GG67" s="5">
        <v>0.20900321543408401</v>
      </c>
      <c r="GH67" s="4">
        <v>49</v>
      </c>
      <c r="GI67" s="5">
        <v>0.13535911602209899</v>
      </c>
      <c r="GJ67" s="4">
        <v>115</v>
      </c>
      <c r="GK67" s="5">
        <v>0.206463195691203</v>
      </c>
      <c r="GL67" s="4">
        <v>242</v>
      </c>
      <c r="GM67" s="5">
        <v>0.221206581352834</v>
      </c>
      <c r="GN67" s="4">
        <v>160</v>
      </c>
      <c r="GO67" s="5">
        <v>0.27210884353741499</v>
      </c>
      <c r="GP67" s="4">
        <v>20</v>
      </c>
      <c r="GQ67" s="5">
        <v>0.229885057471264</v>
      </c>
      <c r="GR67" s="4">
        <v>20</v>
      </c>
      <c r="GS67" s="5">
        <v>0.232558139534884</v>
      </c>
      <c r="GT67" s="4">
        <v>1283</v>
      </c>
      <c r="GU67" s="5">
        <v>0.23042385057471301</v>
      </c>
      <c r="GV67" s="4">
        <v>497</v>
      </c>
      <c r="GW67" s="5">
        <v>0.19159599074788</v>
      </c>
      <c r="GX67" s="4">
        <v>279</v>
      </c>
      <c r="GY67" s="5">
        <v>0.26495726495726502</v>
      </c>
      <c r="GZ67" s="4">
        <v>973</v>
      </c>
      <c r="HA67" s="5">
        <v>0.239950678175092</v>
      </c>
      <c r="HB67" s="4">
        <v>52</v>
      </c>
      <c r="HC67" s="5">
        <v>0.27807486631015998</v>
      </c>
      <c r="HD67" s="4">
        <v>93</v>
      </c>
      <c r="HE67" s="5">
        <v>0.23192019950124701</v>
      </c>
      <c r="HF67" s="4">
        <v>114</v>
      </c>
      <c r="HG67" s="5">
        <v>0.22396856581532401</v>
      </c>
      <c r="HH67" s="4">
        <v>49</v>
      </c>
      <c r="HI67" s="5">
        <v>0.29878048780487798</v>
      </c>
      <c r="HJ67" s="4">
        <v>92</v>
      </c>
      <c r="HK67" s="5">
        <v>0.236503856041131</v>
      </c>
      <c r="HL67" s="4">
        <v>53</v>
      </c>
      <c r="HM67" s="5">
        <v>0.30285714285714299</v>
      </c>
      <c r="HN67" s="4">
        <v>44</v>
      </c>
      <c r="HO67" s="5">
        <v>0.22564102564102601</v>
      </c>
      <c r="HP67" s="4">
        <v>475</v>
      </c>
      <c r="HQ67" s="126">
        <v>0.21769019248395999</v>
      </c>
    </row>
    <row r="68" spans="2:225" s="29" customFormat="1" ht="14.4" customHeight="1" x14ac:dyDescent="0.25">
      <c r="B68" s="56" t="s">
        <v>65</v>
      </c>
      <c r="C68" s="323"/>
      <c r="D68" s="12">
        <v>3</v>
      </c>
      <c r="E68" s="129" t="s">
        <v>48</v>
      </c>
      <c r="F68" s="132">
        <v>3069</v>
      </c>
      <c r="G68" s="107">
        <v>5.20628350410531E-2</v>
      </c>
      <c r="H68" s="132">
        <v>1538</v>
      </c>
      <c r="I68" s="5">
        <v>5.04858193277311E-2</v>
      </c>
      <c r="J68" s="4">
        <v>1367</v>
      </c>
      <c r="K68" s="5">
        <v>5.3388010154266703E-2</v>
      </c>
      <c r="L68" s="4">
        <v>1</v>
      </c>
      <c r="M68" s="5">
        <v>5.8823529411764698E-2</v>
      </c>
      <c r="N68" s="4">
        <v>2</v>
      </c>
      <c r="O68" s="5">
        <v>0.11111111111111099</v>
      </c>
      <c r="P68" s="4">
        <v>9</v>
      </c>
      <c r="Q68" s="5">
        <v>0.160714285714286</v>
      </c>
      <c r="R68" s="4">
        <v>152</v>
      </c>
      <c r="S68" s="126">
        <v>5.4519368723099003E-2</v>
      </c>
      <c r="T68" s="132">
        <v>2892</v>
      </c>
      <c r="U68" s="5">
        <v>5.1800107469102602E-2</v>
      </c>
      <c r="V68" s="55">
        <v>3</v>
      </c>
      <c r="W68" s="5">
        <v>3.03030303030303E-2</v>
      </c>
      <c r="X68" s="4">
        <v>14</v>
      </c>
      <c r="Y68" s="5">
        <v>0.12727272727272701</v>
      </c>
      <c r="Z68" s="4">
        <v>160</v>
      </c>
      <c r="AA68" s="126">
        <v>5.5001718803712601E-2</v>
      </c>
      <c r="AB68" s="132">
        <v>2753</v>
      </c>
      <c r="AC68" s="5">
        <v>5.1227182225861097E-2</v>
      </c>
      <c r="AD68" s="4">
        <v>37</v>
      </c>
      <c r="AE68" s="5">
        <v>7.7405857740585796E-2</v>
      </c>
      <c r="AF68" s="4">
        <v>11</v>
      </c>
      <c r="AG68" s="5">
        <v>5.2380952380952403E-2</v>
      </c>
      <c r="AH68" s="4">
        <v>10</v>
      </c>
      <c r="AI68" s="5">
        <v>7.0422535211267595E-2</v>
      </c>
      <c r="AJ68" s="4">
        <v>69</v>
      </c>
      <c r="AK68" s="5">
        <v>9.3622795115332405E-2</v>
      </c>
      <c r="AL68" s="4">
        <v>6</v>
      </c>
      <c r="AM68" s="5">
        <v>5.0420168067226899E-2</v>
      </c>
      <c r="AN68" s="4">
        <v>183</v>
      </c>
      <c r="AO68" s="126">
        <v>5.19738710593581E-2</v>
      </c>
      <c r="AP68" s="132">
        <v>2664</v>
      </c>
      <c r="AQ68" s="5">
        <v>5.1353226925746003E-2</v>
      </c>
      <c r="AR68" s="4">
        <v>27</v>
      </c>
      <c r="AS68" s="5">
        <v>5.70824524312896E-2</v>
      </c>
      <c r="AT68" s="4">
        <v>96</v>
      </c>
      <c r="AU68" s="5">
        <v>6.30749014454665E-2</v>
      </c>
      <c r="AV68" s="4">
        <v>53</v>
      </c>
      <c r="AW68" s="5">
        <v>5.8434399117971297E-2</v>
      </c>
      <c r="AX68" s="4">
        <v>13</v>
      </c>
      <c r="AY68" s="5">
        <v>6.6666666666666693E-2</v>
      </c>
      <c r="AZ68" s="4">
        <v>216</v>
      </c>
      <c r="BA68" s="126">
        <v>5.4339622641509398E-2</v>
      </c>
      <c r="BB68" s="132">
        <v>14</v>
      </c>
      <c r="BC68" s="5">
        <v>7.0351758793969904E-2</v>
      </c>
      <c r="BD68" s="4">
        <v>39</v>
      </c>
      <c r="BE68" s="5">
        <v>6.9026548672566398E-2</v>
      </c>
      <c r="BF68" s="4">
        <v>117</v>
      </c>
      <c r="BG68" s="5">
        <v>6.5363128491620098E-2</v>
      </c>
      <c r="BH68" s="4">
        <v>402</v>
      </c>
      <c r="BI68" s="5">
        <v>7.4115044247787601E-2</v>
      </c>
      <c r="BJ68" s="4">
        <v>763</v>
      </c>
      <c r="BK68" s="5">
        <v>5.9289766104592398E-2</v>
      </c>
      <c r="BL68" s="4">
        <v>1015</v>
      </c>
      <c r="BM68" s="5">
        <v>4.95266907387528E-2</v>
      </c>
      <c r="BN68" s="4">
        <v>626</v>
      </c>
      <c r="BO68" s="5">
        <v>4.20021470746108E-2</v>
      </c>
      <c r="BP68" s="4">
        <v>93</v>
      </c>
      <c r="BQ68" s="126">
        <v>3.44062153163152E-2</v>
      </c>
      <c r="BR68" s="132">
        <v>364</v>
      </c>
      <c r="BS68" s="5">
        <v>5.10805500982318E-2</v>
      </c>
      <c r="BT68" s="4">
        <v>504</v>
      </c>
      <c r="BU68" s="5">
        <v>4.9713947524166503E-2</v>
      </c>
      <c r="BV68" s="4">
        <v>687</v>
      </c>
      <c r="BW68" s="5">
        <v>5.4043423536815599E-2</v>
      </c>
      <c r="BX68" s="4">
        <v>716</v>
      </c>
      <c r="BY68" s="5">
        <v>5.1425698484521998E-2</v>
      </c>
      <c r="BZ68" s="4">
        <v>781</v>
      </c>
      <c r="CA68" s="5">
        <v>5.3176278341390402E-2</v>
      </c>
      <c r="CB68" s="4">
        <v>17</v>
      </c>
      <c r="CC68" s="126">
        <v>4.6961325966850799E-2</v>
      </c>
      <c r="CD68" s="132">
        <v>590</v>
      </c>
      <c r="CE68" s="5">
        <v>5.6851031027172899E-2</v>
      </c>
      <c r="CF68" s="4">
        <v>82</v>
      </c>
      <c r="CG68" s="5">
        <v>5.1702395964691103E-2</v>
      </c>
      <c r="CH68" s="4">
        <v>12</v>
      </c>
      <c r="CI68" s="5">
        <v>3.4682080924855502E-2</v>
      </c>
      <c r="CJ68" s="4">
        <v>438</v>
      </c>
      <c r="CK68" s="5">
        <v>5.23610280932457E-2</v>
      </c>
      <c r="CL68" s="4">
        <v>364</v>
      </c>
      <c r="CM68" s="5">
        <v>5.3419430584091598E-2</v>
      </c>
      <c r="CN68" s="4">
        <v>349</v>
      </c>
      <c r="CO68" s="5">
        <v>6.0706209775613099E-2</v>
      </c>
      <c r="CP68" s="4">
        <v>885</v>
      </c>
      <c r="CQ68" s="5">
        <v>5.1334106728538297E-2</v>
      </c>
      <c r="CR68" s="4">
        <v>25</v>
      </c>
      <c r="CS68" s="5">
        <v>8.1168831168831196E-2</v>
      </c>
      <c r="CT68" s="4">
        <v>205</v>
      </c>
      <c r="CU68" s="5">
        <v>7.9426578845408796E-2</v>
      </c>
      <c r="CV68" s="4">
        <v>193</v>
      </c>
      <c r="CW68" s="5">
        <v>5.8716154548220302E-2</v>
      </c>
      <c r="CX68" s="4">
        <v>485</v>
      </c>
      <c r="CY68" s="5">
        <v>6.8357998590556704E-2</v>
      </c>
      <c r="CZ68" s="4">
        <v>933</v>
      </c>
      <c r="DA68" s="126">
        <v>4.9720223820943203E-2</v>
      </c>
      <c r="DB68" s="132">
        <v>948</v>
      </c>
      <c r="DC68" s="5">
        <v>7.2465983794526803E-2</v>
      </c>
      <c r="DD68" s="4">
        <v>1598</v>
      </c>
      <c r="DE68" s="5">
        <v>4.2920068758057602E-2</v>
      </c>
      <c r="DF68" s="4">
        <v>353</v>
      </c>
      <c r="DG68" s="5">
        <v>6.5297817240103598E-2</v>
      </c>
      <c r="DH68" s="4">
        <v>170</v>
      </c>
      <c r="DI68" s="126">
        <v>5.2664188351920702E-2</v>
      </c>
      <c r="DJ68" s="132">
        <v>743</v>
      </c>
      <c r="DK68" s="5">
        <v>3.4217555494151203E-2</v>
      </c>
      <c r="DL68" s="4">
        <v>132</v>
      </c>
      <c r="DM68" s="5">
        <v>5.1927616050354099E-2</v>
      </c>
      <c r="DN68" s="4">
        <v>112</v>
      </c>
      <c r="DO68" s="5">
        <v>5.6737588652482303E-2</v>
      </c>
      <c r="DP68" s="4">
        <v>548</v>
      </c>
      <c r="DQ68" s="5">
        <v>5.6291730868002099E-2</v>
      </c>
      <c r="DR68" s="4">
        <v>1534</v>
      </c>
      <c r="DS68" s="126">
        <v>6.6744985424009098E-2</v>
      </c>
      <c r="DT68" s="132">
        <v>18</v>
      </c>
      <c r="DU68" s="5">
        <v>7.5630252100840303E-2</v>
      </c>
      <c r="DV68" s="4">
        <v>455</v>
      </c>
      <c r="DW68" s="5">
        <v>3.3791310805792799E-2</v>
      </c>
      <c r="DX68" s="4">
        <v>329</v>
      </c>
      <c r="DY68" s="5">
        <v>4.3278084714548803E-2</v>
      </c>
      <c r="DZ68" s="4">
        <v>163</v>
      </c>
      <c r="EA68" s="5">
        <v>5.8972503617945003E-2</v>
      </c>
      <c r="EB68" s="4">
        <v>502</v>
      </c>
      <c r="EC68" s="5">
        <v>5.9542165816629099E-2</v>
      </c>
      <c r="ED68" s="4">
        <v>87</v>
      </c>
      <c r="EE68" s="5">
        <v>5.3604436229205202E-2</v>
      </c>
      <c r="EF68" s="4">
        <v>222</v>
      </c>
      <c r="EG68" s="5">
        <v>6.1512884455527897E-2</v>
      </c>
      <c r="EH68" s="4">
        <v>334</v>
      </c>
      <c r="EI68" s="5">
        <v>5.9985632183908101E-2</v>
      </c>
      <c r="EJ68" s="4">
        <v>40</v>
      </c>
      <c r="EK68" s="5">
        <v>7.3664825046040494E-2</v>
      </c>
      <c r="EL68" s="4">
        <v>71</v>
      </c>
      <c r="EM68" s="5">
        <v>3.6522633744856002E-2</v>
      </c>
      <c r="EN68" s="4">
        <v>174</v>
      </c>
      <c r="EO68" s="5">
        <v>6.9991954947707199E-2</v>
      </c>
      <c r="EP68" s="4">
        <v>304</v>
      </c>
      <c r="EQ68" s="5">
        <v>6.8499324019828806E-2</v>
      </c>
      <c r="ER68" s="4">
        <v>370</v>
      </c>
      <c r="ES68" s="126">
        <v>5.9323392656726003E-2</v>
      </c>
      <c r="ET68" s="55">
        <v>17</v>
      </c>
      <c r="EU68" s="5">
        <v>8.0952380952380998E-2</v>
      </c>
      <c r="EV68" s="4">
        <v>186</v>
      </c>
      <c r="EW68" s="5">
        <v>6.2837837837837807E-2</v>
      </c>
      <c r="EX68" s="4">
        <v>9</v>
      </c>
      <c r="EY68" s="5">
        <v>6.3380281690140802E-2</v>
      </c>
      <c r="EZ68" s="4">
        <v>18</v>
      </c>
      <c r="FA68" s="5">
        <v>7.5630252100840303E-2</v>
      </c>
      <c r="FB68" s="4">
        <v>439</v>
      </c>
      <c r="FC68" s="5">
        <v>3.4703557312252997E-2</v>
      </c>
      <c r="FD68" s="4">
        <v>20</v>
      </c>
      <c r="FE68" s="5">
        <v>9.0909090909090898E-2</v>
      </c>
      <c r="FF68" s="4">
        <v>190</v>
      </c>
      <c r="FG68" s="5">
        <v>4.1205812188245497E-2</v>
      </c>
      <c r="FH68" s="4">
        <v>16</v>
      </c>
      <c r="FI68" s="5">
        <v>1.9631901840490799E-2</v>
      </c>
      <c r="FJ68" s="4">
        <v>46</v>
      </c>
      <c r="FK68" s="5">
        <v>3.6653386454183298E-2</v>
      </c>
      <c r="FL68" s="4">
        <v>3</v>
      </c>
      <c r="FM68" s="5">
        <v>8.8235294117647106E-2</v>
      </c>
      <c r="FN68" s="4">
        <v>19</v>
      </c>
      <c r="FO68" s="5">
        <v>4.8223350253807098E-2</v>
      </c>
      <c r="FP68" s="4">
        <v>19</v>
      </c>
      <c r="FQ68" s="5">
        <v>8.3333333333333301E-2</v>
      </c>
      <c r="FR68" s="4">
        <v>103</v>
      </c>
      <c r="FS68" s="5">
        <v>6.2424242424242403E-2</v>
      </c>
      <c r="FT68" s="4">
        <v>31</v>
      </c>
      <c r="FU68" s="5">
        <v>7.3459715639810394E-2</v>
      </c>
      <c r="FV68" s="4">
        <v>198</v>
      </c>
      <c r="FW68" s="5">
        <v>5.98911070780399E-2</v>
      </c>
      <c r="FX68" s="4">
        <v>71</v>
      </c>
      <c r="FY68" s="5">
        <v>3.6522633744856002E-2</v>
      </c>
      <c r="FZ68" s="4">
        <v>24</v>
      </c>
      <c r="GA68" s="5">
        <v>7.9207920792079195E-2</v>
      </c>
      <c r="GB68" s="4">
        <v>232</v>
      </c>
      <c r="GC68" s="5">
        <v>6.6172276098117502E-2</v>
      </c>
      <c r="GD68" s="4">
        <v>148</v>
      </c>
      <c r="GE68" s="5">
        <v>5.1371051718153399E-2</v>
      </c>
      <c r="GF68" s="4">
        <v>50</v>
      </c>
      <c r="GG68" s="5">
        <v>5.3590568060021403E-2</v>
      </c>
      <c r="GH68" s="4">
        <v>8</v>
      </c>
      <c r="GI68" s="5">
        <v>2.2099447513812199E-2</v>
      </c>
      <c r="GJ68" s="4">
        <v>25</v>
      </c>
      <c r="GK68" s="5">
        <v>4.4883303411131101E-2</v>
      </c>
      <c r="GL68" s="4">
        <v>90</v>
      </c>
      <c r="GM68" s="5">
        <v>8.2266910420475306E-2</v>
      </c>
      <c r="GN68" s="4">
        <v>57</v>
      </c>
      <c r="GO68" s="5">
        <v>9.6938775510204106E-2</v>
      </c>
      <c r="GP68" s="4">
        <v>3</v>
      </c>
      <c r="GQ68" s="5">
        <v>3.4482758620689703E-2</v>
      </c>
      <c r="GR68" s="4">
        <v>3</v>
      </c>
      <c r="GS68" s="5">
        <v>3.4883720930232599E-2</v>
      </c>
      <c r="GT68" s="4">
        <v>334</v>
      </c>
      <c r="GU68" s="5">
        <v>5.9985632183908101E-2</v>
      </c>
      <c r="GV68" s="4">
        <v>108</v>
      </c>
      <c r="GW68" s="5">
        <v>4.1634541249036199E-2</v>
      </c>
      <c r="GX68" s="4">
        <v>99</v>
      </c>
      <c r="GY68" s="5">
        <v>9.4017094017094002E-2</v>
      </c>
      <c r="GZ68" s="4">
        <v>251</v>
      </c>
      <c r="HA68" s="5">
        <v>6.1898890258939597E-2</v>
      </c>
      <c r="HB68" s="4">
        <v>14</v>
      </c>
      <c r="HC68" s="5">
        <v>7.4866310160427801E-2</v>
      </c>
      <c r="HD68" s="4">
        <v>31</v>
      </c>
      <c r="HE68" s="5">
        <v>7.7306733167082295E-2</v>
      </c>
      <c r="HF68" s="4">
        <v>33</v>
      </c>
      <c r="HG68" s="5">
        <v>6.4833005893909598E-2</v>
      </c>
      <c r="HH68" s="4">
        <v>6</v>
      </c>
      <c r="HI68" s="5">
        <v>3.65853658536585E-2</v>
      </c>
      <c r="HJ68" s="4">
        <v>32</v>
      </c>
      <c r="HK68" s="5">
        <v>8.2262210796915203E-2</v>
      </c>
      <c r="HL68" s="4">
        <v>10</v>
      </c>
      <c r="HM68" s="5">
        <v>5.7142857142857099E-2</v>
      </c>
      <c r="HN68" s="4">
        <v>7</v>
      </c>
      <c r="HO68" s="5">
        <v>3.5897435897435902E-2</v>
      </c>
      <c r="HP68" s="4">
        <v>119</v>
      </c>
      <c r="HQ68" s="126">
        <v>5.45371219065078E-2</v>
      </c>
    </row>
    <row r="69" spans="2:225" s="29" customFormat="1" ht="14.4" customHeight="1" x14ac:dyDescent="0.25">
      <c r="B69" s="57" t="s">
        <v>65</v>
      </c>
      <c r="C69" s="324"/>
      <c r="D69" s="30">
        <v>4</v>
      </c>
      <c r="E69" s="73" t="s">
        <v>45</v>
      </c>
      <c r="F69" s="133">
        <v>563</v>
      </c>
      <c r="G69" s="108">
        <v>9.5507905272443506E-3</v>
      </c>
      <c r="H69" s="133">
        <v>258</v>
      </c>
      <c r="I69" s="7">
        <v>8.4690126050420197E-3</v>
      </c>
      <c r="J69" s="6">
        <v>266</v>
      </c>
      <c r="K69" s="7">
        <v>1.0388595977348199E-2</v>
      </c>
      <c r="L69" s="6">
        <v>0</v>
      </c>
      <c r="M69" s="7">
        <v>0</v>
      </c>
      <c r="N69" s="6">
        <v>0</v>
      </c>
      <c r="O69" s="7">
        <v>0</v>
      </c>
      <c r="P69" s="6">
        <v>1</v>
      </c>
      <c r="Q69" s="7">
        <v>1.7857142857142901E-2</v>
      </c>
      <c r="R69" s="6">
        <v>38</v>
      </c>
      <c r="S69" s="127">
        <v>1.3629842180774799E-2</v>
      </c>
      <c r="T69" s="133">
        <v>510</v>
      </c>
      <c r="U69" s="7">
        <v>9.1348737238044105E-3</v>
      </c>
      <c r="V69" s="58">
        <v>6</v>
      </c>
      <c r="W69" s="7">
        <v>6.0606060606060601E-2</v>
      </c>
      <c r="X69" s="6">
        <v>6</v>
      </c>
      <c r="Y69" s="7">
        <v>5.4545454545454501E-2</v>
      </c>
      <c r="Z69" s="6">
        <v>41</v>
      </c>
      <c r="AA69" s="127">
        <v>1.40941904434514E-2</v>
      </c>
      <c r="AB69" s="133">
        <v>466</v>
      </c>
      <c r="AC69" s="7">
        <v>8.6712193669637692E-3</v>
      </c>
      <c r="AD69" s="6">
        <v>2</v>
      </c>
      <c r="AE69" s="7">
        <v>4.1841004184100397E-3</v>
      </c>
      <c r="AF69" s="6">
        <v>6</v>
      </c>
      <c r="AG69" s="7">
        <v>2.8571428571428598E-2</v>
      </c>
      <c r="AH69" s="6">
        <v>2</v>
      </c>
      <c r="AI69" s="7">
        <v>1.4084507042253501E-2</v>
      </c>
      <c r="AJ69" s="6">
        <v>19</v>
      </c>
      <c r="AK69" s="7">
        <v>2.5780189959294399E-2</v>
      </c>
      <c r="AL69" s="6">
        <v>13</v>
      </c>
      <c r="AM69" s="7">
        <v>0.109243697478992</v>
      </c>
      <c r="AN69" s="6">
        <v>55</v>
      </c>
      <c r="AO69" s="127">
        <v>1.56205623402442E-2</v>
      </c>
      <c r="AP69" s="133">
        <v>423</v>
      </c>
      <c r="AQ69" s="7">
        <v>8.1540596807772401E-3</v>
      </c>
      <c r="AR69" s="6">
        <v>8</v>
      </c>
      <c r="AS69" s="7">
        <v>1.69133192389006E-2</v>
      </c>
      <c r="AT69" s="6">
        <v>48</v>
      </c>
      <c r="AU69" s="7">
        <v>3.1537450722733201E-2</v>
      </c>
      <c r="AV69" s="6">
        <v>19</v>
      </c>
      <c r="AW69" s="7">
        <v>2.0948180815876499E-2</v>
      </c>
      <c r="AX69" s="6">
        <v>4</v>
      </c>
      <c r="AY69" s="7">
        <v>2.0512820512820499E-2</v>
      </c>
      <c r="AZ69" s="6">
        <v>61</v>
      </c>
      <c r="BA69" s="127">
        <v>1.5345911949685501E-2</v>
      </c>
      <c r="BB69" s="133">
        <v>6</v>
      </c>
      <c r="BC69" s="7">
        <v>3.0150753768844199E-2</v>
      </c>
      <c r="BD69" s="6">
        <v>5</v>
      </c>
      <c r="BE69" s="7">
        <v>8.8495575221238902E-3</v>
      </c>
      <c r="BF69" s="6">
        <v>22</v>
      </c>
      <c r="BG69" s="7">
        <v>1.2290502793296101E-2</v>
      </c>
      <c r="BH69" s="6">
        <v>53</v>
      </c>
      <c r="BI69" s="7">
        <v>9.7713864306784703E-3</v>
      </c>
      <c r="BJ69" s="6">
        <v>88</v>
      </c>
      <c r="BK69" s="7">
        <v>6.8381381614733101E-3</v>
      </c>
      <c r="BL69" s="6">
        <v>147</v>
      </c>
      <c r="BM69" s="7">
        <v>7.1728310725090302E-3</v>
      </c>
      <c r="BN69" s="6">
        <v>178</v>
      </c>
      <c r="BO69" s="7">
        <v>1.19431025228127E-2</v>
      </c>
      <c r="BP69" s="6">
        <v>64</v>
      </c>
      <c r="BQ69" s="127">
        <v>2.36773954864965E-2</v>
      </c>
      <c r="BR69" s="133">
        <v>77</v>
      </c>
      <c r="BS69" s="7">
        <v>1.08055009823183E-2</v>
      </c>
      <c r="BT69" s="6">
        <v>110</v>
      </c>
      <c r="BU69" s="7">
        <v>1.08502663247189E-2</v>
      </c>
      <c r="BV69" s="6">
        <v>130</v>
      </c>
      <c r="BW69" s="7">
        <v>1.02265575833858E-2</v>
      </c>
      <c r="BX69" s="6">
        <v>112</v>
      </c>
      <c r="BY69" s="7">
        <v>8.0442433383609898E-3</v>
      </c>
      <c r="BZ69" s="6">
        <v>133</v>
      </c>
      <c r="CA69" s="7">
        <v>9.05562742561449E-3</v>
      </c>
      <c r="CB69" s="6">
        <v>1</v>
      </c>
      <c r="CC69" s="127">
        <v>2.7624309392265201E-3</v>
      </c>
      <c r="CD69" s="133">
        <v>95</v>
      </c>
      <c r="CE69" s="7">
        <v>9.1539795721718997E-3</v>
      </c>
      <c r="CF69" s="6">
        <v>25</v>
      </c>
      <c r="CG69" s="7">
        <v>1.5762925598991201E-2</v>
      </c>
      <c r="CH69" s="6">
        <v>22</v>
      </c>
      <c r="CI69" s="7">
        <v>6.3583815028901702E-2</v>
      </c>
      <c r="CJ69" s="6">
        <v>103</v>
      </c>
      <c r="CK69" s="7">
        <v>1.23132098027496E-2</v>
      </c>
      <c r="CL69" s="6">
        <v>92</v>
      </c>
      <c r="CM69" s="7">
        <v>1.35016143234517E-2</v>
      </c>
      <c r="CN69" s="6">
        <v>73</v>
      </c>
      <c r="CO69" s="7">
        <v>1.26978604974778E-2</v>
      </c>
      <c r="CP69" s="6">
        <v>171</v>
      </c>
      <c r="CQ69" s="7">
        <v>9.9187935034802804E-3</v>
      </c>
      <c r="CR69" s="6">
        <v>12</v>
      </c>
      <c r="CS69" s="7">
        <v>3.8961038961039002E-2</v>
      </c>
      <c r="CT69" s="6">
        <v>43</v>
      </c>
      <c r="CU69" s="7">
        <v>1.6660209221232101E-2</v>
      </c>
      <c r="CV69" s="6">
        <v>40</v>
      </c>
      <c r="CW69" s="7">
        <v>1.21691512017037E-2</v>
      </c>
      <c r="CX69" s="6">
        <v>79</v>
      </c>
      <c r="CY69" s="7">
        <v>1.1134601832276299E-2</v>
      </c>
      <c r="CZ69" s="6">
        <v>141</v>
      </c>
      <c r="DA69" s="127">
        <v>7.5139888089528397E-3</v>
      </c>
      <c r="DB69" s="133">
        <v>111</v>
      </c>
      <c r="DC69" s="7">
        <v>8.4849411404984004E-3</v>
      </c>
      <c r="DD69" s="6">
        <v>300</v>
      </c>
      <c r="DE69" s="7">
        <v>8.0575848732273303E-3</v>
      </c>
      <c r="DF69" s="6">
        <v>110</v>
      </c>
      <c r="DG69" s="7">
        <v>2.03477617462079E-2</v>
      </c>
      <c r="DH69" s="6">
        <v>42</v>
      </c>
      <c r="DI69" s="127">
        <v>1.30111524163569E-2</v>
      </c>
      <c r="DJ69" s="133">
        <v>108</v>
      </c>
      <c r="DK69" s="7">
        <v>4.9737496546007204E-3</v>
      </c>
      <c r="DL69" s="6">
        <v>30</v>
      </c>
      <c r="DM69" s="7">
        <v>1.1801730920535001E-2</v>
      </c>
      <c r="DN69" s="6">
        <v>23</v>
      </c>
      <c r="DO69" s="7">
        <v>1.1651469098277601E-2</v>
      </c>
      <c r="DP69" s="6">
        <v>124</v>
      </c>
      <c r="DQ69" s="7">
        <v>1.2737544940934801E-2</v>
      </c>
      <c r="DR69" s="6">
        <v>278</v>
      </c>
      <c r="DS69" s="127">
        <v>1.20958969673237E-2</v>
      </c>
      <c r="DT69" s="133">
        <v>5</v>
      </c>
      <c r="DU69" s="7">
        <v>2.1008403361344501E-2</v>
      </c>
      <c r="DV69" s="6">
        <v>82</v>
      </c>
      <c r="DW69" s="7">
        <v>6.0898626067582597E-3</v>
      </c>
      <c r="DX69" s="6">
        <v>64</v>
      </c>
      <c r="DY69" s="7">
        <v>8.4188371481189201E-3</v>
      </c>
      <c r="DZ69" s="6">
        <v>25</v>
      </c>
      <c r="EA69" s="7">
        <v>9.0448625180897194E-3</v>
      </c>
      <c r="EB69" s="6">
        <v>114</v>
      </c>
      <c r="EC69" s="7">
        <v>1.3521527695409799E-2</v>
      </c>
      <c r="ED69" s="6">
        <v>11</v>
      </c>
      <c r="EE69" s="7">
        <v>6.7775723967960604E-3</v>
      </c>
      <c r="EF69" s="6">
        <v>30</v>
      </c>
      <c r="EG69" s="7">
        <v>8.3125519534497094E-3</v>
      </c>
      <c r="EH69" s="6">
        <v>53</v>
      </c>
      <c r="EI69" s="7">
        <v>9.5186781609195407E-3</v>
      </c>
      <c r="EJ69" s="6">
        <v>6</v>
      </c>
      <c r="EK69" s="7">
        <v>1.1049723756906099E-2</v>
      </c>
      <c r="EL69" s="6">
        <v>18</v>
      </c>
      <c r="EM69" s="7">
        <v>9.2592592592592605E-3</v>
      </c>
      <c r="EN69" s="6">
        <v>13</v>
      </c>
      <c r="EO69" s="7">
        <v>5.2292839903459402E-3</v>
      </c>
      <c r="EP69" s="6">
        <v>63</v>
      </c>
      <c r="EQ69" s="7">
        <v>1.4195583596214501E-2</v>
      </c>
      <c r="ER69" s="6">
        <v>79</v>
      </c>
      <c r="ES69" s="127">
        <v>1.26663459996793E-2</v>
      </c>
      <c r="ET69" s="58">
        <v>0</v>
      </c>
      <c r="EU69" s="7">
        <v>0</v>
      </c>
      <c r="EV69" s="6">
        <v>47</v>
      </c>
      <c r="EW69" s="7">
        <v>1.58783783783784E-2</v>
      </c>
      <c r="EX69" s="6">
        <v>1</v>
      </c>
      <c r="EY69" s="7">
        <v>7.0422535211267599E-3</v>
      </c>
      <c r="EZ69" s="6">
        <v>5</v>
      </c>
      <c r="FA69" s="7">
        <v>2.1008403361344501E-2</v>
      </c>
      <c r="FB69" s="6">
        <v>76</v>
      </c>
      <c r="FC69" s="7">
        <v>6.0079051383399203E-3</v>
      </c>
      <c r="FD69" s="6">
        <v>4</v>
      </c>
      <c r="FE69" s="7">
        <v>1.8181818181818198E-2</v>
      </c>
      <c r="FF69" s="6">
        <v>42</v>
      </c>
      <c r="FG69" s="7">
        <v>9.1086532205595303E-3</v>
      </c>
      <c r="FH69" s="6">
        <v>6</v>
      </c>
      <c r="FI69" s="7">
        <v>7.3619631901840499E-3</v>
      </c>
      <c r="FJ69" s="6">
        <v>12</v>
      </c>
      <c r="FK69" s="7">
        <v>9.56175298804781E-3</v>
      </c>
      <c r="FL69" s="6">
        <v>0</v>
      </c>
      <c r="FM69" s="7">
        <v>0</v>
      </c>
      <c r="FN69" s="6">
        <v>5</v>
      </c>
      <c r="FO69" s="7">
        <v>1.26903553299492E-2</v>
      </c>
      <c r="FP69" s="6">
        <v>1</v>
      </c>
      <c r="FQ69" s="7">
        <v>4.3859649122806998E-3</v>
      </c>
      <c r="FR69" s="6">
        <v>29</v>
      </c>
      <c r="FS69" s="7">
        <v>1.7575757575757599E-2</v>
      </c>
      <c r="FT69" s="6">
        <v>2</v>
      </c>
      <c r="FU69" s="7">
        <v>4.739336492891E-3</v>
      </c>
      <c r="FV69" s="6">
        <v>30</v>
      </c>
      <c r="FW69" s="7">
        <v>9.07441016333938E-3</v>
      </c>
      <c r="FX69" s="6">
        <v>18</v>
      </c>
      <c r="FY69" s="7">
        <v>9.2592592592592605E-3</v>
      </c>
      <c r="FZ69" s="6">
        <v>0</v>
      </c>
      <c r="GA69" s="7">
        <v>0</v>
      </c>
      <c r="GB69" s="6">
        <v>52</v>
      </c>
      <c r="GC69" s="7">
        <v>1.4831717056474601E-2</v>
      </c>
      <c r="GD69" s="6">
        <v>28</v>
      </c>
      <c r="GE69" s="7">
        <v>9.7188476223533504E-3</v>
      </c>
      <c r="GF69" s="6">
        <v>3</v>
      </c>
      <c r="GG69" s="7">
        <v>3.21543408360129E-3</v>
      </c>
      <c r="GH69" s="6">
        <v>2</v>
      </c>
      <c r="GI69" s="7">
        <v>5.5248618784530402E-3</v>
      </c>
      <c r="GJ69" s="6">
        <v>1</v>
      </c>
      <c r="GK69" s="7">
        <v>1.79533213644524E-3</v>
      </c>
      <c r="GL69" s="6">
        <v>7</v>
      </c>
      <c r="GM69" s="7">
        <v>6.3985374771480799E-3</v>
      </c>
      <c r="GN69" s="6">
        <v>6</v>
      </c>
      <c r="GO69" s="7">
        <v>1.02040816326531E-2</v>
      </c>
      <c r="GP69" s="6">
        <v>1</v>
      </c>
      <c r="GQ69" s="7">
        <v>1.1494252873563199E-2</v>
      </c>
      <c r="GR69" s="6">
        <v>0</v>
      </c>
      <c r="GS69" s="7">
        <v>0</v>
      </c>
      <c r="GT69" s="6">
        <v>53</v>
      </c>
      <c r="GU69" s="7">
        <v>9.5186781609195407E-3</v>
      </c>
      <c r="GV69" s="6">
        <v>18</v>
      </c>
      <c r="GW69" s="7">
        <v>6.9390902081727102E-3</v>
      </c>
      <c r="GX69" s="6">
        <v>10</v>
      </c>
      <c r="GY69" s="7">
        <v>9.4966761633428296E-3</v>
      </c>
      <c r="GZ69" s="6">
        <v>43</v>
      </c>
      <c r="HA69" s="7">
        <v>1.0604192355117101E-2</v>
      </c>
      <c r="HB69" s="6">
        <v>4</v>
      </c>
      <c r="HC69" s="7">
        <v>2.1390374331550801E-2</v>
      </c>
      <c r="HD69" s="6">
        <v>5</v>
      </c>
      <c r="HE69" s="7">
        <v>1.2468827930174601E-2</v>
      </c>
      <c r="HF69" s="6">
        <v>2</v>
      </c>
      <c r="HG69" s="7">
        <v>3.9292730844793702E-3</v>
      </c>
      <c r="HH69" s="6">
        <v>3</v>
      </c>
      <c r="HI69" s="7">
        <v>1.8292682926829298E-2</v>
      </c>
      <c r="HJ69" s="6">
        <v>6</v>
      </c>
      <c r="HK69" s="7">
        <v>1.5424164524421601E-2</v>
      </c>
      <c r="HL69" s="6">
        <v>3</v>
      </c>
      <c r="HM69" s="7">
        <v>1.7142857142857099E-2</v>
      </c>
      <c r="HN69" s="6">
        <v>2</v>
      </c>
      <c r="HO69" s="7">
        <v>1.02564102564103E-2</v>
      </c>
      <c r="HP69" s="6">
        <v>36</v>
      </c>
      <c r="HQ69" s="127">
        <v>1.6498625114573801E-2</v>
      </c>
    </row>
    <row r="70" spans="2:225" s="29" customFormat="1" ht="14.4" customHeight="1" x14ac:dyDescent="0.25">
      <c r="B70" s="59" t="s">
        <v>68</v>
      </c>
      <c r="C70" s="322" t="s">
        <v>218</v>
      </c>
      <c r="D70" s="59">
        <v>1</v>
      </c>
      <c r="E70" s="128" t="s">
        <v>56</v>
      </c>
      <c r="F70" s="131">
        <v>44859</v>
      </c>
      <c r="G70" s="106">
        <v>0.76077334011701903</v>
      </c>
      <c r="H70" s="131">
        <v>23052</v>
      </c>
      <c r="I70" s="9">
        <v>0.75612556171482903</v>
      </c>
      <c r="J70" s="8">
        <v>19591</v>
      </c>
      <c r="K70" s="9">
        <v>0.76512399921890295</v>
      </c>
      <c r="L70" s="8">
        <v>13</v>
      </c>
      <c r="M70" s="9">
        <v>0.76470588235294101</v>
      </c>
      <c r="N70" s="8">
        <v>11</v>
      </c>
      <c r="O70" s="9">
        <v>0.61111111111111105</v>
      </c>
      <c r="P70" s="8">
        <v>32</v>
      </c>
      <c r="Q70" s="9">
        <v>0.57142857142857095</v>
      </c>
      <c r="R70" s="8">
        <v>2160</v>
      </c>
      <c r="S70" s="125">
        <v>0.77641984184040302</v>
      </c>
      <c r="T70" s="131">
        <v>42460</v>
      </c>
      <c r="U70" s="9">
        <v>0.76022344768316297</v>
      </c>
      <c r="V70" s="60">
        <v>77</v>
      </c>
      <c r="W70" s="9">
        <v>0.77777777777777801</v>
      </c>
      <c r="X70" s="8">
        <v>75</v>
      </c>
      <c r="Y70" s="9">
        <v>0.68807339449541305</v>
      </c>
      <c r="Z70" s="8">
        <v>2247</v>
      </c>
      <c r="AA70" s="125">
        <v>0.77349397590361502</v>
      </c>
      <c r="AB70" s="131">
        <v>40924</v>
      </c>
      <c r="AC70" s="9">
        <v>0.76123511904761898</v>
      </c>
      <c r="AD70" s="8">
        <v>353</v>
      </c>
      <c r="AE70" s="9">
        <v>0.73849372384937195</v>
      </c>
      <c r="AF70" s="8">
        <v>147</v>
      </c>
      <c r="AG70" s="9">
        <v>0.70673076923076905</v>
      </c>
      <c r="AH70" s="8">
        <v>111</v>
      </c>
      <c r="AI70" s="9">
        <v>0.78169014084507005</v>
      </c>
      <c r="AJ70" s="8">
        <v>493</v>
      </c>
      <c r="AK70" s="9">
        <v>0.66802168021680197</v>
      </c>
      <c r="AL70" s="8">
        <v>90</v>
      </c>
      <c r="AM70" s="9">
        <v>0.75630252100840301</v>
      </c>
      <c r="AN70" s="8">
        <v>2741</v>
      </c>
      <c r="AO70" s="125">
        <v>0.77869318181818203</v>
      </c>
      <c r="AP70" s="131">
        <v>39556</v>
      </c>
      <c r="AQ70" s="9">
        <v>0.76227549525938498</v>
      </c>
      <c r="AR70" s="8">
        <v>355</v>
      </c>
      <c r="AS70" s="9">
        <v>0.74894514767932496</v>
      </c>
      <c r="AT70" s="8">
        <v>1086</v>
      </c>
      <c r="AU70" s="9">
        <v>0.71306631648063001</v>
      </c>
      <c r="AV70" s="8">
        <v>652</v>
      </c>
      <c r="AW70" s="9">
        <v>0.71648351648351705</v>
      </c>
      <c r="AX70" s="8">
        <v>152</v>
      </c>
      <c r="AY70" s="9">
        <v>0.77157360406091402</v>
      </c>
      <c r="AZ70" s="8">
        <v>3058</v>
      </c>
      <c r="BA70" s="125">
        <v>0.77047115142353195</v>
      </c>
      <c r="BB70" s="131">
        <v>131</v>
      </c>
      <c r="BC70" s="9">
        <v>0.65829145728643201</v>
      </c>
      <c r="BD70" s="8">
        <v>381</v>
      </c>
      <c r="BE70" s="9">
        <v>0.67433628318584105</v>
      </c>
      <c r="BF70" s="8">
        <v>1226</v>
      </c>
      <c r="BG70" s="9">
        <v>0.68415178571428603</v>
      </c>
      <c r="BH70" s="8">
        <v>3857</v>
      </c>
      <c r="BI70" s="9">
        <v>0.71070573060622799</v>
      </c>
      <c r="BJ70" s="8">
        <v>9570</v>
      </c>
      <c r="BK70" s="9">
        <v>0.74335870747242505</v>
      </c>
      <c r="BL70" s="8">
        <v>15850</v>
      </c>
      <c r="BM70" s="9">
        <v>0.77313301790156597</v>
      </c>
      <c r="BN70" s="8">
        <v>11727</v>
      </c>
      <c r="BO70" s="9">
        <v>0.78662463107056602</v>
      </c>
      <c r="BP70" s="8">
        <v>2117</v>
      </c>
      <c r="BQ70" s="125">
        <v>0.78436457947387905</v>
      </c>
      <c r="BR70" s="131">
        <v>5314</v>
      </c>
      <c r="BS70" s="9">
        <v>0.74436195545594597</v>
      </c>
      <c r="BT70" s="8">
        <v>7643</v>
      </c>
      <c r="BU70" s="9">
        <v>0.75419380303927397</v>
      </c>
      <c r="BV70" s="8">
        <v>9635</v>
      </c>
      <c r="BW70" s="9">
        <v>0.75818382121498296</v>
      </c>
      <c r="BX70" s="8">
        <v>10682</v>
      </c>
      <c r="BY70" s="9">
        <v>0.76688922392131498</v>
      </c>
      <c r="BZ70" s="8">
        <v>11304</v>
      </c>
      <c r="CA70" s="9">
        <v>0.76950306330837304</v>
      </c>
      <c r="CB70" s="8">
        <v>281</v>
      </c>
      <c r="CC70" s="125">
        <v>0.76986301369862997</v>
      </c>
      <c r="CD70" s="131">
        <v>7681</v>
      </c>
      <c r="CE70" s="9">
        <v>0.74048009254796099</v>
      </c>
      <c r="CF70" s="8">
        <v>1167</v>
      </c>
      <c r="CG70" s="9">
        <v>0.73534971644612501</v>
      </c>
      <c r="CH70" s="8">
        <v>235</v>
      </c>
      <c r="CI70" s="9">
        <v>0.68313953488372103</v>
      </c>
      <c r="CJ70" s="8">
        <v>6281</v>
      </c>
      <c r="CK70" s="9">
        <v>0.75068722361658902</v>
      </c>
      <c r="CL70" s="8">
        <v>5144</v>
      </c>
      <c r="CM70" s="9">
        <v>0.75403107593081198</v>
      </c>
      <c r="CN70" s="8">
        <v>4310</v>
      </c>
      <c r="CO70" s="9">
        <v>0.74904414320472701</v>
      </c>
      <c r="CP70" s="8">
        <v>13031</v>
      </c>
      <c r="CQ70" s="9">
        <v>0.75528893525763596</v>
      </c>
      <c r="CR70" s="8">
        <v>202</v>
      </c>
      <c r="CS70" s="9">
        <v>0.65584415584415601</v>
      </c>
      <c r="CT70" s="8">
        <v>1707</v>
      </c>
      <c r="CU70" s="9">
        <v>0.66291262135922302</v>
      </c>
      <c r="CV70" s="8">
        <v>2356</v>
      </c>
      <c r="CW70" s="9">
        <v>0.71632715110975997</v>
      </c>
      <c r="CX70" s="8">
        <v>4974</v>
      </c>
      <c r="CY70" s="9">
        <v>0.70026749260875698</v>
      </c>
      <c r="CZ70" s="8">
        <v>14673</v>
      </c>
      <c r="DA70" s="125">
        <v>0.78180946291560105</v>
      </c>
      <c r="DB70" s="131">
        <v>9289</v>
      </c>
      <c r="DC70" s="9">
        <v>0.70946307187046498</v>
      </c>
      <c r="DD70" s="8">
        <v>29590</v>
      </c>
      <c r="DE70" s="9">
        <v>0.79463974004350502</v>
      </c>
      <c r="DF70" s="8">
        <v>3487</v>
      </c>
      <c r="DG70" s="9">
        <v>0.64407092722571102</v>
      </c>
      <c r="DH70" s="8">
        <v>2493</v>
      </c>
      <c r="DI70" s="125">
        <v>0.77398323502017996</v>
      </c>
      <c r="DJ70" s="131">
        <v>18205</v>
      </c>
      <c r="DK70" s="9">
        <v>0.83824477392025099</v>
      </c>
      <c r="DL70" s="8">
        <v>1948</v>
      </c>
      <c r="DM70" s="9">
        <v>0.76572327044025201</v>
      </c>
      <c r="DN70" s="8">
        <v>1456</v>
      </c>
      <c r="DO70" s="9">
        <v>0.73684210526315796</v>
      </c>
      <c r="DP70" s="8">
        <v>6999</v>
      </c>
      <c r="DQ70" s="9">
        <v>0.71909996917702701</v>
      </c>
      <c r="DR70" s="8">
        <v>16251</v>
      </c>
      <c r="DS70" s="125">
        <v>0.70674958684874301</v>
      </c>
      <c r="DT70" s="131">
        <v>144</v>
      </c>
      <c r="DU70" s="9">
        <v>0.607594936708861</v>
      </c>
      <c r="DV70" s="8">
        <v>10804</v>
      </c>
      <c r="DW70" s="9">
        <v>0.80243612596553804</v>
      </c>
      <c r="DX70" s="8">
        <v>6126</v>
      </c>
      <c r="DY70" s="9">
        <v>0.80541677622929297</v>
      </c>
      <c r="DZ70" s="8">
        <v>2068</v>
      </c>
      <c r="EA70" s="9">
        <v>0.74522522522522505</v>
      </c>
      <c r="EB70" s="8">
        <v>5709</v>
      </c>
      <c r="EC70" s="9">
        <v>0.677706552706553</v>
      </c>
      <c r="ED70" s="8">
        <v>1313</v>
      </c>
      <c r="EE70" s="9">
        <v>0.80800000000000005</v>
      </c>
      <c r="EF70" s="8">
        <v>2717</v>
      </c>
      <c r="EG70" s="9">
        <v>0.75304878048780499</v>
      </c>
      <c r="EH70" s="8">
        <v>4344</v>
      </c>
      <c r="EI70" s="9">
        <v>0.78045274883219595</v>
      </c>
      <c r="EJ70" s="8">
        <v>390</v>
      </c>
      <c r="EK70" s="9">
        <v>0.71823204419889497</v>
      </c>
      <c r="EL70" s="8">
        <v>1591</v>
      </c>
      <c r="EM70" s="9">
        <v>0.81799485861182497</v>
      </c>
      <c r="EN70" s="8">
        <v>1819</v>
      </c>
      <c r="EO70" s="9">
        <v>0.73110932475884305</v>
      </c>
      <c r="EP70" s="8">
        <v>3316</v>
      </c>
      <c r="EQ70" s="9">
        <v>0.74718341595313198</v>
      </c>
      <c r="ER70" s="8">
        <v>4518</v>
      </c>
      <c r="ES70" s="125">
        <v>0.72334293948126804</v>
      </c>
      <c r="ET70" s="60">
        <v>149</v>
      </c>
      <c r="EU70" s="9">
        <v>0.70616113744075804</v>
      </c>
      <c r="EV70" s="8">
        <v>2226</v>
      </c>
      <c r="EW70" s="9">
        <v>0.75278998985458201</v>
      </c>
      <c r="EX70" s="8">
        <v>102</v>
      </c>
      <c r="EY70" s="9">
        <v>0.71830985915492995</v>
      </c>
      <c r="EZ70" s="8">
        <v>144</v>
      </c>
      <c r="FA70" s="9">
        <v>0.607594936708861</v>
      </c>
      <c r="FB70" s="8">
        <v>10118</v>
      </c>
      <c r="FC70" s="9">
        <v>0.80003162805408401</v>
      </c>
      <c r="FD70" s="8">
        <v>146</v>
      </c>
      <c r="FE70" s="9">
        <v>0.66363636363636402</v>
      </c>
      <c r="FF70" s="8">
        <v>3781</v>
      </c>
      <c r="FG70" s="9">
        <v>0.81964014740949498</v>
      </c>
      <c r="FH70" s="8">
        <v>686</v>
      </c>
      <c r="FI70" s="9">
        <v>0.83965728274173801</v>
      </c>
      <c r="FJ70" s="8">
        <v>1013</v>
      </c>
      <c r="FK70" s="9">
        <v>0.80333068992862799</v>
      </c>
      <c r="FL70" s="8">
        <v>18</v>
      </c>
      <c r="FM70" s="9">
        <v>0.51428571428571401</v>
      </c>
      <c r="FN70" s="8">
        <v>279</v>
      </c>
      <c r="FO70" s="9">
        <v>0.70632911392405096</v>
      </c>
      <c r="FP70" s="8">
        <v>192</v>
      </c>
      <c r="FQ70" s="9">
        <v>0.84581497797356797</v>
      </c>
      <c r="FR70" s="8">
        <v>1143</v>
      </c>
      <c r="FS70" s="9">
        <v>0.69356796116504904</v>
      </c>
      <c r="FT70" s="8">
        <v>303</v>
      </c>
      <c r="FU70" s="9">
        <v>0.71800947867298603</v>
      </c>
      <c r="FV70" s="8">
        <v>2496</v>
      </c>
      <c r="FW70" s="9">
        <v>0.755219364599092</v>
      </c>
      <c r="FX70" s="8">
        <v>1591</v>
      </c>
      <c r="FY70" s="9">
        <v>0.81799485861182497</v>
      </c>
      <c r="FZ70" s="8">
        <v>221</v>
      </c>
      <c r="GA70" s="9">
        <v>0.72937293729372898</v>
      </c>
      <c r="GB70" s="8">
        <v>2206</v>
      </c>
      <c r="GC70" s="9">
        <v>0.630285714285714</v>
      </c>
      <c r="GD70" s="8">
        <v>2081</v>
      </c>
      <c r="GE70" s="9">
        <v>0.722318639361333</v>
      </c>
      <c r="GF70" s="8">
        <v>726</v>
      </c>
      <c r="GG70" s="9">
        <v>0.77647058823529402</v>
      </c>
      <c r="GH70" s="8">
        <v>312</v>
      </c>
      <c r="GI70" s="9">
        <v>0.85245901639344301</v>
      </c>
      <c r="GJ70" s="8">
        <v>450</v>
      </c>
      <c r="GK70" s="9">
        <v>0.80935251798561203</v>
      </c>
      <c r="GL70" s="8">
        <v>757</v>
      </c>
      <c r="GM70" s="9">
        <v>0.69006381039197795</v>
      </c>
      <c r="GN70" s="8">
        <v>395</v>
      </c>
      <c r="GO70" s="9">
        <v>0.67062818336162999</v>
      </c>
      <c r="GP70" s="8">
        <v>70</v>
      </c>
      <c r="GQ70" s="9">
        <v>0.80459770114942497</v>
      </c>
      <c r="GR70" s="8">
        <v>67</v>
      </c>
      <c r="GS70" s="9">
        <v>0.77906976744186096</v>
      </c>
      <c r="GT70" s="8">
        <v>4344</v>
      </c>
      <c r="GU70" s="9">
        <v>0.78045274883219595</v>
      </c>
      <c r="GV70" s="8">
        <v>2072</v>
      </c>
      <c r="GW70" s="9">
        <v>0.79845857418111799</v>
      </c>
      <c r="GX70" s="8">
        <v>775</v>
      </c>
      <c r="GY70" s="9">
        <v>0.73459715639810397</v>
      </c>
      <c r="GZ70" s="8">
        <v>2917</v>
      </c>
      <c r="HA70" s="9">
        <v>0.71794240708835799</v>
      </c>
      <c r="HB70" s="8">
        <v>124</v>
      </c>
      <c r="HC70" s="9">
        <v>0.66310160427807496</v>
      </c>
      <c r="HD70" s="8">
        <v>288</v>
      </c>
      <c r="HE70" s="9">
        <v>0.71820448877805498</v>
      </c>
      <c r="HF70" s="8">
        <v>377</v>
      </c>
      <c r="HG70" s="9">
        <v>0.74358974358974395</v>
      </c>
      <c r="HH70" s="8">
        <v>129</v>
      </c>
      <c r="HI70" s="9">
        <v>0.78658536585365901</v>
      </c>
      <c r="HJ70" s="8">
        <v>289</v>
      </c>
      <c r="HK70" s="9">
        <v>0.74293059125964001</v>
      </c>
      <c r="HL70" s="8">
        <v>119</v>
      </c>
      <c r="HM70" s="9">
        <v>0.67613636363636398</v>
      </c>
      <c r="HN70" s="8">
        <v>152</v>
      </c>
      <c r="HO70" s="9">
        <v>0.77157360406091402</v>
      </c>
      <c r="HP70" s="8">
        <v>1601</v>
      </c>
      <c r="HQ70" s="125">
        <v>0.73339441136051298</v>
      </c>
    </row>
    <row r="71" spans="2:225" s="29" customFormat="1" ht="14.4" customHeight="1" x14ac:dyDescent="0.25">
      <c r="B71" s="56" t="s">
        <v>68</v>
      </c>
      <c r="C71" s="323"/>
      <c r="D71" s="12">
        <v>2</v>
      </c>
      <c r="E71" s="129" t="s">
        <v>57</v>
      </c>
      <c r="F71" s="132">
        <v>12577</v>
      </c>
      <c r="G71" s="107">
        <v>0.21329602306452999</v>
      </c>
      <c r="H71" s="132">
        <v>6642</v>
      </c>
      <c r="I71" s="5">
        <v>0.21786335159248199</v>
      </c>
      <c r="J71" s="4">
        <v>5370</v>
      </c>
      <c r="K71" s="5">
        <v>0.209724663151728</v>
      </c>
      <c r="L71" s="4">
        <v>3</v>
      </c>
      <c r="M71" s="5">
        <v>0.17647058823529399</v>
      </c>
      <c r="N71" s="4">
        <v>4</v>
      </c>
      <c r="O71" s="5">
        <v>0.22222222222222199</v>
      </c>
      <c r="P71" s="4">
        <v>19</v>
      </c>
      <c r="Q71" s="5">
        <v>0.33928571428571402</v>
      </c>
      <c r="R71" s="4">
        <v>539</v>
      </c>
      <c r="S71" s="126">
        <v>0.193745506829619</v>
      </c>
      <c r="T71" s="132">
        <v>11965</v>
      </c>
      <c r="U71" s="5">
        <v>0.21422688533982701</v>
      </c>
      <c r="V71" s="55">
        <v>20</v>
      </c>
      <c r="W71" s="5">
        <v>0.20202020202020199</v>
      </c>
      <c r="X71" s="4">
        <v>25</v>
      </c>
      <c r="Y71" s="5">
        <v>0.22935779816513799</v>
      </c>
      <c r="Z71" s="4">
        <v>567</v>
      </c>
      <c r="AA71" s="126">
        <v>0.19518072289156599</v>
      </c>
      <c r="AB71" s="132">
        <v>11492</v>
      </c>
      <c r="AC71" s="5">
        <v>0.213764880952381</v>
      </c>
      <c r="AD71" s="4">
        <v>106</v>
      </c>
      <c r="AE71" s="5">
        <v>0.22175732217573199</v>
      </c>
      <c r="AF71" s="4">
        <v>54</v>
      </c>
      <c r="AG71" s="5">
        <v>0.25961538461538503</v>
      </c>
      <c r="AH71" s="4">
        <v>26</v>
      </c>
      <c r="AI71" s="5">
        <v>0.183098591549296</v>
      </c>
      <c r="AJ71" s="4">
        <v>211</v>
      </c>
      <c r="AK71" s="5">
        <v>0.28590785907859101</v>
      </c>
      <c r="AL71" s="4">
        <v>19</v>
      </c>
      <c r="AM71" s="5">
        <v>0.159663865546218</v>
      </c>
      <c r="AN71" s="4">
        <v>669</v>
      </c>
      <c r="AO71" s="126">
        <v>0.19005681818181799</v>
      </c>
      <c r="AP71" s="132">
        <v>11028</v>
      </c>
      <c r="AQ71" s="5">
        <v>0.21251830725352699</v>
      </c>
      <c r="AR71" s="4">
        <v>109</v>
      </c>
      <c r="AS71" s="5">
        <v>0.22995780590717299</v>
      </c>
      <c r="AT71" s="4">
        <v>389</v>
      </c>
      <c r="AU71" s="5">
        <v>0.25541694024950801</v>
      </c>
      <c r="AV71" s="4">
        <v>234</v>
      </c>
      <c r="AW71" s="5">
        <v>0.25714285714285701</v>
      </c>
      <c r="AX71" s="4">
        <v>38</v>
      </c>
      <c r="AY71" s="5">
        <v>0.19289340101522801</v>
      </c>
      <c r="AZ71" s="4">
        <v>779</v>
      </c>
      <c r="BA71" s="126">
        <v>0.19627110103300599</v>
      </c>
      <c r="BB71" s="132">
        <v>59</v>
      </c>
      <c r="BC71" s="5">
        <v>0.29648241206030201</v>
      </c>
      <c r="BD71" s="4">
        <v>151</v>
      </c>
      <c r="BE71" s="5">
        <v>0.26725663716814202</v>
      </c>
      <c r="BF71" s="4">
        <v>508</v>
      </c>
      <c r="BG71" s="5">
        <v>0.28348214285714302</v>
      </c>
      <c r="BH71" s="4">
        <v>1388</v>
      </c>
      <c r="BI71" s="5">
        <v>0.255758245807997</v>
      </c>
      <c r="BJ71" s="4">
        <v>2954</v>
      </c>
      <c r="BK71" s="5">
        <v>0.22945471492931499</v>
      </c>
      <c r="BL71" s="4">
        <v>4195</v>
      </c>
      <c r="BM71" s="5">
        <v>0.204624164674894</v>
      </c>
      <c r="BN71" s="4">
        <v>2825</v>
      </c>
      <c r="BO71" s="5">
        <v>0.189495572846794</v>
      </c>
      <c r="BP71" s="4">
        <v>497</v>
      </c>
      <c r="BQ71" s="126">
        <v>0.18414227491663601</v>
      </c>
      <c r="BR71" s="132">
        <v>1610</v>
      </c>
      <c r="BS71" s="5">
        <v>0.22552178176215201</v>
      </c>
      <c r="BT71" s="4">
        <v>2217</v>
      </c>
      <c r="BU71" s="5">
        <v>0.218768502072232</v>
      </c>
      <c r="BV71" s="4">
        <v>2723</v>
      </c>
      <c r="BW71" s="5">
        <v>0.214274472773056</v>
      </c>
      <c r="BX71" s="4">
        <v>2909</v>
      </c>
      <c r="BY71" s="5">
        <v>0.20884485605571099</v>
      </c>
      <c r="BZ71" s="4">
        <v>3042</v>
      </c>
      <c r="CA71" s="5">
        <v>0.20707964601769899</v>
      </c>
      <c r="CB71" s="4">
        <v>76</v>
      </c>
      <c r="CC71" s="126">
        <v>0.20821917808219201</v>
      </c>
      <c r="CD71" s="132">
        <v>2373</v>
      </c>
      <c r="CE71" s="5">
        <v>0.22876699122722499</v>
      </c>
      <c r="CF71" s="4">
        <v>370</v>
      </c>
      <c r="CG71" s="5">
        <v>0.23314429741650899</v>
      </c>
      <c r="CH71" s="4">
        <v>88</v>
      </c>
      <c r="CI71" s="5">
        <v>0.25581395348837199</v>
      </c>
      <c r="CJ71" s="4">
        <v>1819</v>
      </c>
      <c r="CK71" s="5">
        <v>0.21740169714353999</v>
      </c>
      <c r="CL71" s="4">
        <v>1481</v>
      </c>
      <c r="CM71" s="5">
        <v>0.21709176194664301</v>
      </c>
      <c r="CN71" s="4">
        <v>1253</v>
      </c>
      <c r="CO71" s="5">
        <v>0.217761557177616</v>
      </c>
      <c r="CP71" s="4">
        <v>3742</v>
      </c>
      <c r="CQ71" s="5">
        <v>0.21688981626383799</v>
      </c>
      <c r="CR71" s="4">
        <v>86</v>
      </c>
      <c r="CS71" s="5">
        <v>0.27922077922077898</v>
      </c>
      <c r="CT71" s="4">
        <v>741</v>
      </c>
      <c r="CU71" s="5">
        <v>0.28776699029126201</v>
      </c>
      <c r="CV71" s="4">
        <v>821</v>
      </c>
      <c r="CW71" s="5">
        <v>0.249619945272119</v>
      </c>
      <c r="CX71" s="4">
        <v>1874</v>
      </c>
      <c r="CY71" s="5">
        <v>0.26383218358440103</v>
      </c>
      <c r="CZ71" s="4">
        <v>3712</v>
      </c>
      <c r="DA71" s="126">
        <v>0.197783461210571</v>
      </c>
      <c r="DB71" s="132">
        <v>3394</v>
      </c>
      <c r="DC71" s="5">
        <v>0.25922248529748698</v>
      </c>
      <c r="DD71" s="4">
        <v>6896</v>
      </c>
      <c r="DE71" s="5">
        <v>0.185192147595134</v>
      </c>
      <c r="DF71" s="4">
        <v>1659</v>
      </c>
      <c r="DG71" s="5">
        <v>0.30642777983007002</v>
      </c>
      <c r="DH71" s="4">
        <v>628</v>
      </c>
      <c r="DI71" s="126">
        <v>0.194970506054021</v>
      </c>
      <c r="DJ71" s="132">
        <v>3231</v>
      </c>
      <c r="DK71" s="5">
        <v>0.14877060502808701</v>
      </c>
      <c r="DL71" s="4">
        <v>525</v>
      </c>
      <c r="DM71" s="5">
        <v>0.20636792452830199</v>
      </c>
      <c r="DN71" s="4">
        <v>467</v>
      </c>
      <c r="DO71" s="5">
        <v>0.23633603238866399</v>
      </c>
      <c r="DP71" s="4">
        <v>2418</v>
      </c>
      <c r="DQ71" s="5">
        <v>0.24843316551936701</v>
      </c>
      <c r="DR71" s="4">
        <v>5936</v>
      </c>
      <c r="DS71" s="126">
        <v>0.25815430112203203</v>
      </c>
      <c r="DT71" s="132">
        <v>73</v>
      </c>
      <c r="DU71" s="5">
        <v>0.30801687763713098</v>
      </c>
      <c r="DV71" s="4">
        <v>2462</v>
      </c>
      <c r="DW71" s="5">
        <v>0.182857991681521</v>
      </c>
      <c r="DX71" s="4">
        <v>1333</v>
      </c>
      <c r="DY71" s="5">
        <v>0.175256376544833</v>
      </c>
      <c r="DZ71" s="4">
        <v>632</v>
      </c>
      <c r="EA71" s="5">
        <v>0.227747747747748</v>
      </c>
      <c r="EB71" s="4">
        <v>2366</v>
      </c>
      <c r="EC71" s="5">
        <v>0.280864197530864</v>
      </c>
      <c r="ED71" s="4">
        <v>276</v>
      </c>
      <c r="EE71" s="5">
        <v>0.16984615384615401</v>
      </c>
      <c r="EF71" s="4">
        <v>792</v>
      </c>
      <c r="EG71" s="5">
        <v>0.219512195121951</v>
      </c>
      <c r="EH71" s="4">
        <v>1086</v>
      </c>
      <c r="EI71" s="5">
        <v>0.19511318720804899</v>
      </c>
      <c r="EJ71" s="4">
        <v>132</v>
      </c>
      <c r="EK71" s="5">
        <v>0.243093922651934</v>
      </c>
      <c r="EL71" s="4">
        <v>315</v>
      </c>
      <c r="EM71" s="5">
        <v>0.161953727506427</v>
      </c>
      <c r="EN71" s="4">
        <v>596</v>
      </c>
      <c r="EO71" s="5">
        <v>0.23954983922829601</v>
      </c>
      <c r="EP71" s="4">
        <v>984</v>
      </c>
      <c r="EQ71" s="5">
        <v>0.221721496169446</v>
      </c>
      <c r="ER71" s="4">
        <v>1530</v>
      </c>
      <c r="ES71" s="126">
        <v>0.244956772334294</v>
      </c>
      <c r="ET71" s="55">
        <v>53</v>
      </c>
      <c r="EU71" s="5">
        <v>0.25118483412322301</v>
      </c>
      <c r="EV71" s="4">
        <v>644</v>
      </c>
      <c r="EW71" s="5">
        <v>0.21778829895164001</v>
      </c>
      <c r="EX71" s="4">
        <v>35</v>
      </c>
      <c r="EY71" s="5">
        <v>0.24647887323943701</v>
      </c>
      <c r="EZ71" s="4">
        <v>73</v>
      </c>
      <c r="FA71" s="5">
        <v>0.30801687763713098</v>
      </c>
      <c r="FB71" s="4">
        <v>2342</v>
      </c>
      <c r="FC71" s="5">
        <v>0.18518225666165899</v>
      </c>
      <c r="FD71" s="4">
        <v>65</v>
      </c>
      <c r="FE71" s="5">
        <v>0.29545454545454503</v>
      </c>
      <c r="FF71" s="4">
        <v>743</v>
      </c>
      <c r="FG71" s="5">
        <v>0.16106655105137699</v>
      </c>
      <c r="FH71" s="4">
        <v>120</v>
      </c>
      <c r="FI71" s="5">
        <v>0.1468788249694</v>
      </c>
      <c r="FJ71" s="4">
        <v>228</v>
      </c>
      <c r="FK71" s="5">
        <v>0.18080888183981</v>
      </c>
      <c r="FL71" s="4">
        <v>14</v>
      </c>
      <c r="FM71" s="5">
        <v>0.4</v>
      </c>
      <c r="FN71" s="4">
        <v>102</v>
      </c>
      <c r="FO71" s="5">
        <v>0.25822784810126598</v>
      </c>
      <c r="FP71" s="4">
        <v>30</v>
      </c>
      <c r="FQ71" s="5">
        <v>0.13215859030836999</v>
      </c>
      <c r="FR71" s="4">
        <v>427</v>
      </c>
      <c r="FS71" s="5">
        <v>0.25910194174757301</v>
      </c>
      <c r="FT71" s="4">
        <v>107</v>
      </c>
      <c r="FU71" s="5">
        <v>0.25355450236966798</v>
      </c>
      <c r="FV71" s="4">
        <v>717</v>
      </c>
      <c r="FW71" s="5">
        <v>0.21694402420574899</v>
      </c>
      <c r="FX71" s="4">
        <v>315</v>
      </c>
      <c r="FY71" s="5">
        <v>0.161953727506427</v>
      </c>
      <c r="FZ71" s="4">
        <v>75</v>
      </c>
      <c r="GA71" s="5">
        <v>0.24752475247524799</v>
      </c>
      <c r="GB71" s="4">
        <v>1138</v>
      </c>
      <c r="GC71" s="5">
        <v>0.32514285714285701</v>
      </c>
      <c r="GD71" s="4">
        <v>699</v>
      </c>
      <c r="GE71" s="5">
        <v>0.24262408885803499</v>
      </c>
      <c r="GF71" s="4">
        <v>187</v>
      </c>
      <c r="GG71" s="5">
        <v>0.2</v>
      </c>
      <c r="GH71" s="4">
        <v>49</v>
      </c>
      <c r="GI71" s="5">
        <v>0.13387978142076501</v>
      </c>
      <c r="GJ71" s="4">
        <v>96</v>
      </c>
      <c r="GK71" s="5">
        <v>0.17266187050359699</v>
      </c>
      <c r="GL71" s="4">
        <v>298</v>
      </c>
      <c r="GM71" s="5">
        <v>0.27164995442114898</v>
      </c>
      <c r="GN71" s="4">
        <v>174</v>
      </c>
      <c r="GO71" s="5">
        <v>0.29541595925297098</v>
      </c>
      <c r="GP71" s="4">
        <v>15</v>
      </c>
      <c r="GQ71" s="5">
        <v>0.17241379310344801</v>
      </c>
      <c r="GR71" s="4">
        <v>19</v>
      </c>
      <c r="GS71" s="5">
        <v>0.22093023255814001</v>
      </c>
      <c r="GT71" s="4">
        <v>1086</v>
      </c>
      <c r="GU71" s="5">
        <v>0.19511318720804899</v>
      </c>
      <c r="GV71" s="4">
        <v>485</v>
      </c>
      <c r="GW71" s="5">
        <v>0.18689788053949899</v>
      </c>
      <c r="GX71" s="4">
        <v>240</v>
      </c>
      <c r="GY71" s="5">
        <v>0.22748815165876801</v>
      </c>
      <c r="GZ71" s="4">
        <v>1022</v>
      </c>
      <c r="HA71" s="5">
        <v>0.25153827221265102</v>
      </c>
      <c r="HB71" s="4">
        <v>52</v>
      </c>
      <c r="HC71" s="5">
        <v>0.27807486631015998</v>
      </c>
      <c r="HD71" s="4">
        <v>97</v>
      </c>
      <c r="HE71" s="5">
        <v>0.24189526184538701</v>
      </c>
      <c r="HF71" s="4">
        <v>114</v>
      </c>
      <c r="HG71" s="5">
        <v>0.224852071005917</v>
      </c>
      <c r="HH71" s="4">
        <v>32</v>
      </c>
      <c r="HI71" s="5">
        <v>0.19512195121951201</v>
      </c>
      <c r="HJ71" s="4">
        <v>86</v>
      </c>
      <c r="HK71" s="5">
        <v>0.22107969151671</v>
      </c>
      <c r="HL71" s="4">
        <v>49</v>
      </c>
      <c r="HM71" s="5">
        <v>0.27840909090909099</v>
      </c>
      <c r="HN71" s="4">
        <v>41</v>
      </c>
      <c r="HO71" s="5">
        <v>0.208121827411168</v>
      </c>
      <c r="HP71" s="4">
        <v>508</v>
      </c>
      <c r="HQ71" s="126">
        <v>0.23270728355474099</v>
      </c>
    </row>
    <row r="72" spans="2:225" s="29" customFormat="1" ht="14.4" customHeight="1" x14ac:dyDescent="0.25">
      <c r="B72" s="56" t="s">
        <v>68</v>
      </c>
      <c r="C72" s="323"/>
      <c r="D72" s="12">
        <v>3</v>
      </c>
      <c r="E72" s="129" t="s">
        <v>48</v>
      </c>
      <c r="F72" s="132">
        <v>1205</v>
      </c>
      <c r="G72" s="107">
        <v>2.0435851776477599E-2</v>
      </c>
      <c r="H72" s="132">
        <v>614</v>
      </c>
      <c r="I72" s="5">
        <v>2.0139731688916598E-2</v>
      </c>
      <c r="J72" s="4">
        <v>519</v>
      </c>
      <c r="K72" s="5">
        <v>2.0269478617457499E-2</v>
      </c>
      <c r="L72" s="4">
        <v>1</v>
      </c>
      <c r="M72" s="5">
        <v>5.8823529411764698E-2</v>
      </c>
      <c r="N72" s="4">
        <v>2</v>
      </c>
      <c r="O72" s="5">
        <v>0.11111111111111099</v>
      </c>
      <c r="P72" s="4">
        <v>5</v>
      </c>
      <c r="Q72" s="5">
        <v>8.9285714285714302E-2</v>
      </c>
      <c r="R72" s="4">
        <v>64</v>
      </c>
      <c r="S72" s="126">
        <v>2.3005032350826699E-2</v>
      </c>
      <c r="T72" s="132">
        <v>1129</v>
      </c>
      <c r="U72" s="5">
        <v>2.0214137363030901E-2</v>
      </c>
      <c r="V72" s="55">
        <v>2</v>
      </c>
      <c r="W72" s="5">
        <v>2.02020202020202E-2</v>
      </c>
      <c r="X72" s="4">
        <v>4</v>
      </c>
      <c r="Y72" s="5">
        <v>3.6697247706422E-2</v>
      </c>
      <c r="Z72" s="4">
        <v>70</v>
      </c>
      <c r="AA72" s="126">
        <v>2.40963855421687E-2</v>
      </c>
      <c r="AB72" s="132">
        <v>1064</v>
      </c>
      <c r="AC72" s="5">
        <v>1.97916666666667E-2</v>
      </c>
      <c r="AD72" s="4">
        <v>17</v>
      </c>
      <c r="AE72" s="5">
        <v>3.55648535564854E-2</v>
      </c>
      <c r="AF72" s="4">
        <v>5</v>
      </c>
      <c r="AG72" s="5">
        <v>2.4038461538461502E-2</v>
      </c>
      <c r="AH72" s="4">
        <v>5</v>
      </c>
      <c r="AI72" s="5">
        <v>3.5211267605633798E-2</v>
      </c>
      <c r="AJ72" s="4">
        <v>25</v>
      </c>
      <c r="AK72" s="5">
        <v>3.3875338753387503E-2</v>
      </c>
      <c r="AL72" s="4">
        <v>5</v>
      </c>
      <c r="AM72" s="5">
        <v>4.20168067226891E-2</v>
      </c>
      <c r="AN72" s="4">
        <v>84</v>
      </c>
      <c r="AO72" s="126">
        <v>2.3863636363636399E-2</v>
      </c>
      <c r="AP72" s="132">
        <v>1041</v>
      </c>
      <c r="AQ72" s="5">
        <v>2.00608957064673E-2</v>
      </c>
      <c r="AR72" s="4">
        <v>9</v>
      </c>
      <c r="AS72" s="5">
        <v>1.8987341772151899E-2</v>
      </c>
      <c r="AT72" s="4">
        <v>33</v>
      </c>
      <c r="AU72" s="5">
        <v>2.1667760998030201E-2</v>
      </c>
      <c r="AV72" s="4">
        <v>16</v>
      </c>
      <c r="AW72" s="5">
        <v>1.75824175824176E-2</v>
      </c>
      <c r="AX72" s="4">
        <v>7</v>
      </c>
      <c r="AY72" s="5">
        <v>3.5532994923857898E-2</v>
      </c>
      <c r="AZ72" s="4">
        <v>99</v>
      </c>
      <c r="BA72" s="126">
        <v>2.4943310657596401E-2</v>
      </c>
      <c r="BB72" s="132">
        <v>9</v>
      </c>
      <c r="BC72" s="5">
        <v>4.5226130653266298E-2</v>
      </c>
      <c r="BD72" s="4">
        <v>25</v>
      </c>
      <c r="BE72" s="5">
        <v>4.4247787610619503E-2</v>
      </c>
      <c r="BF72" s="4">
        <v>50</v>
      </c>
      <c r="BG72" s="5">
        <v>2.7901785714285698E-2</v>
      </c>
      <c r="BH72" s="4">
        <v>152</v>
      </c>
      <c r="BI72" s="5">
        <v>2.8008107610097699E-2</v>
      </c>
      <c r="BJ72" s="4">
        <v>288</v>
      </c>
      <c r="BK72" s="5">
        <v>2.2370669566568298E-2</v>
      </c>
      <c r="BL72" s="4">
        <v>373</v>
      </c>
      <c r="BM72" s="5">
        <v>1.8194234427588898E-2</v>
      </c>
      <c r="BN72" s="4">
        <v>267</v>
      </c>
      <c r="BO72" s="5">
        <v>1.7909847061980101E-2</v>
      </c>
      <c r="BP72" s="4">
        <v>41</v>
      </c>
      <c r="BQ72" s="126">
        <v>1.5190811411633901E-2</v>
      </c>
      <c r="BR72" s="132">
        <v>164</v>
      </c>
      <c r="BS72" s="5">
        <v>2.2972405098753299E-2</v>
      </c>
      <c r="BT72" s="4">
        <v>208</v>
      </c>
      <c r="BU72" s="5">
        <v>2.05249654627985E-2</v>
      </c>
      <c r="BV72" s="4">
        <v>270</v>
      </c>
      <c r="BW72" s="5">
        <v>2.12464589235127E-2</v>
      </c>
      <c r="BX72" s="4">
        <v>275</v>
      </c>
      <c r="BY72" s="5">
        <v>1.97429822672123E-2</v>
      </c>
      <c r="BZ72" s="4">
        <v>282</v>
      </c>
      <c r="CA72" s="5">
        <v>1.91967324710688E-2</v>
      </c>
      <c r="CB72" s="4">
        <v>6</v>
      </c>
      <c r="CC72" s="126">
        <v>1.6438356164383602E-2</v>
      </c>
      <c r="CD72" s="132">
        <v>257</v>
      </c>
      <c r="CE72" s="5">
        <v>2.47758604068254E-2</v>
      </c>
      <c r="CF72" s="4">
        <v>41</v>
      </c>
      <c r="CG72" s="5">
        <v>2.5834908632640201E-2</v>
      </c>
      <c r="CH72" s="4">
        <v>8</v>
      </c>
      <c r="CI72" s="5">
        <v>2.32558139534884E-2</v>
      </c>
      <c r="CJ72" s="4">
        <v>210</v>
      </c>
      <c r="CK72" s="5">
        <v>2.5098601649336701E-2</v>
      </c>
      <c r="CL72" s="4">
        <v>144</v>
      </c>
      <c r="CM72" s="5">
        <v>2.11081794195251E-2</v>
      </c>
      <c r="CN72" s="4">
        <v>154</v>
      </c>
      <c r="CO72" s="5">
        <v>2.6763990267639901E-2</v>
      </c>
      <c r="CP72" s="4">
        <v>384</v>
      </c>
      <c r="CQ72" s="5">
        <v>2.2256998782820399E-2</v>
      </c>
      <c r="CR72" s="4">
        <v>17</v>
      </c>
      <c r="CS72" s="5">
        <v>5.5194805194805199E-2</v>
      </c>
      <c r="CT72" s="4">
        <v>100</v>
      </c>
      <c r="CU72" s="5">
        <v>3.8834951456310697E-2</v>
      </c>
      <c r="CV72" s="4">
        <v>93</v>
      </c>
      <c r="CW72" s="5">
        <v>2.82760717543326E-2</v>
      </c>
      <c r="CX72" s="4">
        <v>208</v>
      </c>
      <c r="CY72" s="5">
        <v>2.92834013796987E-2</v>
      </c>
      <c r="CZ72" s="4">
        <v>300</v>
      </c>
      <c r="DA72" s="126">
        <v>1.5984654731457801E-2</v>
      </c>
      <c r="DB72" s="132">
        <v>347</v>
      </c>
      <c r="DC72" s="5">
        <v>2.65027113724891E-2</v>
      </c>
      <c r="DD72" s="4">
        <v>584</v>
      </c>
      <c r="DE72" s="5">
        <v>1.5683325724413898E-2</v>
      </c>
      <c r="DF72" s="4">
        <v>198</v>
      </c>
      <c r="DG72" s="5">
        <v>3.6571850757295903E-2</v>
      </c>
      <c r="DH72" s="4">
        <v>76</v>
      </c>
      <c r="DI72" s="126">
        <v>2.3595156783607601E-2</v>
      </c>
      <c r="DJ72" s="132">
        <v>225</v>
      </c>
      <c r="DK72" s="5">
        <v>1.03600699880284E-2</v>
      </c>
      <c r="DL72" s="4">
        <v>59</v>
      </c>
      <c r="DM72" s="5">
        <v>2.3191823899371099E-2</v>
      </c>
      <c r="DN72" s="4">
        <v>37</v>
      </c>
      <c r="DO72" s="5">
        <v>1.87246963562753E-2</v>
      </c>
      <c r="DP72" s="4">
        <v>243</v>
      </c>
      <c r="DQ72" s="5">
        <v>2.4966608445494701E-2</v>
      </c>
      <c r="DR72" s="4">
        <v>641</v>
      </c>
      <c r="DS72" s="126">
        <v>2.78768374358528E-2</v>
      </c>
      <c r="DT72" s="132">
        <v>15</v>
      </c>
      <c r="DU72" s="5">
        <v>6.3291139240506306E-2</v>
      </c>
      <c r="DV72" s="4">
        <v>150</v>
      </c>
      <c r="DW72" s="5">
        <v>1.11408199643494E-2</v>
      </c>
      <c r="DX72" s="4">
        <v>108</v>
      </c>
      <c r="DY72" s="5">
        <v>1.41993163292138E-2</v>
      </c>
      <c r="DZ72" s="4">
        <v>60</v>
      </c>
      <c r="EA72" s="5">
        <v>2.1621621621621599E-2</v>
      </c>
      <c r="EB72" s="4">
        <v>280</v>
      </c>
      <c r="EC72" s="5">
        <v>3.3238366571699901E-2</v>
      </c>
      <c r="ED72" s="4">
        <v>31</v>
      </c>
      <c r="EE72" s="5">
        <v>1.9076923076923099E-2</v>
      </c>
      <c r="EF72" s="4">
        <v>88</v>
      </c>
      <c r="EG72" s="5">
        <v>2.4390243902439001E-2</v>
      </c>
      <c r="EH72" s="4">
        <v>111</v>
      </c>
      <c r="EI72" s="5">
        <v>1.9942508084800602E-2</v>
      </c>
      <c r="EJ72" s="4">
        <v>17</v>
      </c>
      <c r="EK72" s="5">
        <v>3.1307550644567202E-2</v>
      </c>
      <c r="EL72" s="4">
        <v>28</v>
      </c>
      <c r="EM72" s="5">
        <v>1.43958868894602E-2</v>
      </c>
      <c r="EN72" s="4">
        <v>67</v>
      </c>
      <c r="EO72" s="5">
        <v>2.6929260450160801E-2</v>
      </c>
      <c r="EP72" s="4">
        <v>102</v>
      </c>
      <c r="EQ72" s="5">
        <v>2.2983325822442498E-2</v>
      </c>
      <c r="ER72" s="4">
        <v>148</v>
      </c>
      <c r="ES72" s="126">
        <v>2.3695164905539499E-2</v>
      </c>
      <c r="ET72" s="55">
        <v>8</v>
      </c>
      <c r="EU72" s="5">
        <v>3.7914691943128E-2</v>
      </c>
      <c r="EV72" s="4">
        <v>61</v>
      </c>
      <c r="EW72" s="5">
        <v>2.06290158944877E-2</v>
      </c>
      <c r="EX72" s="4">
        <v>4</v>
      </c>
      <c r="EY72" s="5">
        <v>2.8169014084507001E-2</v>
      </c>
      <c r="EZ72" s="4">
        <v>15</v>
      </c>
      <c r="FA72" s="5">
        <v>6.3291139240506306E-2</v>
      </c>
      <c r="FB72" s="4">
        <v>142</v>
      </c>
      <c r="FC72" s="5">
        <v>1.1227959199810201E-2</v>
      </c>
      <c r="FD72" s="4">
        <v>7</v>
      </c>
      <c r="FE72" s="5">
        <v>3.1818181818181801E-2</v>
      </c>
      <c r="FF72" s="4">
        <v>66</v>
      </c>
      <c r="FG72" s="5">
        <v>1.4307392152612199E-2</v>
      </c>
      <c r="FH72" s="4">
        <v>8</v>
      </c>
      <c r="FI72" s="5">
        <v>9.7919216646266804E-3</v>
      </c>
      <c r="FJ72" s="4">
        <v>10</v>
      </c>
      <c r="FK72" s="5">
        <v>7.9302141157811291E-3</v>
      </c>
      <c r="FL72" s="4">
        <v>3</v>
      </c>
      <c r="FM72" s="5">
        <v>8.5714285714285701E-2</v>
      </c>
      <c r="FN72" s="4">
        <v>11</v>
      </c>
      <c r="FO72" s="5">
        <v>2.7848101265822801E-2</v>
      </c>
      <c r="FP72" s="4">
        <v>3</v>
      </c>
      <c r="FQ72" s="5">
        <v>1.3215859030837E-2</v>
      </c>
      <c r="FR72" s="4">
        <v>58</v>
      </c>
      <c r="FS72" s="5">
        <v>3.51941747572816E-2</v>
      </c>
      <c r="FT72" s="4">
        <v>12</v>
      </c>
      <c r="FU72" s="5">
        <v>2.8436018957346001E-2</v>
      </c>
      <c r="FV72" s="4">
        <v>81</v>
      </c>
      <c r="FW72" s="5">
        <v>2.4508320726172501E-2</v>
      </c>
      <c r="FX72" s="4">
        <v>28</v>
      </c>
      <c r="FY72" s="5">
        <v>1.43958868894602E-2</v>
      </c>
      <c r="FZ72" s="4">
        <v>7</v>
      </c>
      <c r="GA72" s="5">
        <v>2.3102310231023101E-2</v>
      </c>
      <c r="GB72" s="4">
        <v>126</v>
      </c>
      <c r="GC72" s="5">
        <v>3.5999999999999997E-2</v>
      </c>
      <c r="GD72" s="4">
        <v>85</v>
      </c>
      <c r="GE72" s="5">
        <v>2.9503644567858402E-2</v>
      </c>
      <c r="GF72" s="4">
        <v>20</v>
      </c>
      <c r="GG72" s="5">
        <v>2.1390374331550801E-2</v>
      </c>
      <c r="GH72" s="4">
        <v>5</v>
      </c>
      <c r="GI72" s="5">
        <v>1.36612021857924E-2</v>
      </c>
      <c r="GJ72" s="4">
        <v>9</v>
      </c>
      <c r="GK72" s="5">
        <v>1.6187050359712199E-2</v>
      </c>
      <c r="GL72" s="4">
        <v>39</v>
      </c>
      <c r="GM72" s="5">
        <v>3.55515041020966E-2</v>
      </c>
      <c r="GN72" s="4">
        <v>16</v>
      </c>
      <c r="GO72" s="5">
        <v>2.7164685908319199E-2</v>
      </c>
      <c r="GP72" s="4">
        <v>2</v>
      </c>
      <c r="GQ72" s="5">
        <v>2.2988505747126398E-2</v>
      </c>
      <c r="GR72" s="4">
        <v>0</v>
      </c>
      <c r="GS72" s="5">
        <v>0</v>
      </c>
      <c r="GT72" s="4">
        <v>111</v>
      </c>
      <c r="GU72" s="5">
        <v>1.9942508084800602E-2</v>
      </c>
      <c r="GV72" s="4">
        <v>26</v>
      </c>
      <c r="GW72" s="5">
        <v>1.0019267822735999E-2</v>
      </c>
      <c r="GX72" s="4">
        <v>32</v>
      </c>
      <c r="GY72" s="5">
        <v>3.0331753554502398E-2</v>
      </c>
      <c r="GZ72" s="4">
        <v>90</v>
      </c>
      <c r="HA72" s="5">
        <v>2.21511198621708E-2</v>
      </c>
      <c r="HB72" s="4">
        <v>8</v>
      </c>
      <c r="HC72" s="5">
        <v>4.2780748663101602E-2</v>
      </c>
      <c r="HD72" s="4">
        <v>13</v>
      </c>
      <c r="HE72" s="5">
        <v>3.24189526184539E-2</v>
      </c>
      <c r="HF72" s="4">
        <v>16</v>
      </c>
      <c r="HG72" s="5">
        <v>3.1558185404339301E-2</v>
      </c>
      <c r="HH72" s="4">
        <v>2</v>
      </c>
      <c r="HI72" s="5">
        <v>1.21951219512195E-2</v>
      </c>
      <c r="HJ72" s="4">
        <v>12</v>
      </c>
      <c r="HK72" s="5">
        <v>3.0848329048843201E-2</v>
      </c>
      <c r="HL72" s="4">
        <v>7</v>
      </c>
      <c r="HM72" s="5">
        <v>3.97727272727273E-2</v>
      </c>
      <c r="HN72" s="4">
        <v>4</v>
      </c>
      <c r="HO72" s="5">
        <v>2.0304568527918801E-2</v>
      </c>
      <c r="HP72" s="4">
        <v>58</v>
      </c>
      <c r="HQ72" s="126">
        <v>2.65689418231791E-2</v>
      </c>
    </row>
    <row r="73" spans="2:225" s="29" customFormat="1" ht="14.4" customHeight="1" x14ac:dyDescent="0.25">
      <c r="B73" s="57" t="s">
        <v>68</v>
      </c>
      <c r="C73" s="324"/>
      <c r="D73" s="30">
        <v>4</v>
      </c>
      <c r="E73" s="73" t="s">
        <v>45</v>
      </c>
      <c r="F73" s="133">
        <v>324</v>
      </c>
      <c r="G73" s="108">
        <v>5.4947850419740504E-3</v>
      </c>
      <c r="H73" s="133">
        <v>179</v>
      </c>
      <c r="I73" s="7">
        <v>5.8713550037720998E-3</v>
      </c>
      <c r="J73" s="6">
        <v>125</v>
      </c>
      <c r="K73" s="7">
        <v>4.8818590119117404E-3</v>
      </c>
      <c r="L73" s="6">
        <v>0</v>
      </c>
      <c r="M73" s="7">
        <v>0</v>
      </c>
      <c r="N73" s="6">
        <v>1</v>
      </c>
      <c r="O73" s="7">
        <v>5.5555555555555601E-2</v>
      </c>
      <c r="P73" s="6">
        <v>0</v>
      </c>
      <c r="Q73" s="7">
        <v>0</v>
      </c>
      <c r="R73" s="6">
        <v>19</v>
      </c>
      <c r="S73" s="127">
        <v>6.8296189791516903E-3</v>
      </c>
      <c r="T73" s="133">
        <v>298</v>
      </c>
      <c r="U73" s="7">
        <v>5.3355296139797996E-3</v>
      </c>
      <c r="V73" s="58">
        <v>0</v>
      </c>
      <c r="W73" s="7">
        <v>0</v>
      </c>
      <c r="X73" s="6">
        <v>5</v>
      </c>
      <c r="Y73" s="7">
        <v>4.5871559633027498E-2</v>
      </c>
      <c r="Z73" s="6">
        <v>21</v>
      </c>
      <c r="AA73" s="127">
        <v>7.2289156626506E-3</v>
      </c>
      <c r="AB73" s="133">
        <v>280</v>
      </c>
      <c r="AC73" s="7">
        <v>5.2083333333333296E-3</v>
      </c>
      <c r="AD73" s="6">
        <v>2</v>
      </c>
      <c r="AE73" s="7">
        <v>4.1841004184100397E-3</v>
      </c>
      <c r="AF73" s="6">
        <v>2</v>
      </c>
      <c r="AG73" s="7">
        <v>9.6153846153846194E-3</v>
      </c>
      <c r="AH73" s="6">
        <v>0</v>
      </c>
      <c r="AI73" s="7">
        <v>0</v>
      </c>
      <c r="AJ73" s="6">
        <v>9</v>
      </c>
      <c r="AK73" s="7">
        <v>1.21951219512195E-2</v>
      </c>
      <c r="AL73" s="6">
        <v>5</v>
      </c>
      <c r="AM73" s="7">
        <v>4.20168067226891E-2</v>
      </c>
      <c r="AN73" s="6">
        <v>26</v>
      </c>
      <c r="AO73" s="127">
        <v>7.3863636363636397E-3</v>
      </c>
      <c r="AP73" s="133">
        <v>267</v>
      </c>
      <c r="AQ73" s="7">
        <v>5.1453017806212904E-3</v>
      </c>
      <c r="AR73" s="6">
        <v>1</v>
      </c>
      <c r="AS73" s="7">
        <v>2.1097046413502099E-3</v>
      </c>
      <c r="AT73" s="6">
        <v>15</v>
      </c>
      <c r="AU73" s="7">
        <v>9.8489822718319103E-3</v>
      </c>
      <c r="AV73" s="6">
        <v>8</v>
      </c>
      <c r="AW73" s="7">
        <v>8.7912087912087895E-3</v>
      </c>
      <c r="AX73" s="6">
        <v>0</v>
      </c>
      <c r="AY73" s="7">
        <v>0</v>
      </c>
      <c r="AZ73" s="6">
        <v>33</v>
      </c>
      <c r="BA73" s="127">
        <v>8.3144368858654605E-3</v>
      </c>
      <c r="BB73" s="133">
        <v>0</v>
      </c>
      <c r="BC73" s="7">
        <v>0</v>
      </c>
      <c r="BD73" s="6">
        <v>8</v>
      </c>
      <c r="BE73" s="7">
        <v>1.41592920353982E-2</v>
      </c>
      <c r="BF73" s="6">
        <v>8</v>
      </c>
      <c r="BG73" s="7">
        <v>4.4642857142857097E-3</v>
      </c>
      <c r="BH73" s="6">
        <v>30</v>
      </c>
      <c r="BI73" s="7">
        <v>5.5279159756771697E-3</v>
      </c>
      <c r="BJ73" s="6">
        <v>62</v>
      </c>
      <c r="BK73" s="7">
        <v>4.8159080316917801E-3</v>
      </c>
      <c r="BL73" s="6">
        <v>83</v>
      </c>
      <c r="BM73" s="7">
        <v>4.0485829959514196E-3</v>
      </c>
      <c r="BN73" s="6">
        <v>89</v>
      </c>
      <c r="BO73" s="7">
        <v>5.9699490206600496E-3</v>
      </c>
      <c r="BP73" s="6">
        <v>44</v>
      </c>
      <c r="BQ73" s="127">
        <v>1.6302334197851098E-2</v>
      </c>
      <c r="BR73" s="133">
        <v>51</v>
      </c>
      <c r="BS73" s="7">
        <v>7.1438576831489003E-3</v>
      </c>
      <c r="BT73" s="6">
        <v>66</v>
      </c>
      <c r="BU73" s="7">
        <v>6.5127294256956802E-3</v>
      </c>
      <c r="BV73" s="6">
        <v>80</v>
      </c>
      <c r="BW73" s="7">
        <v>6.2952470884482196E-3</v>
      </c>
      <c r="BX73" s="6">
        <v>63</v>
      </c>
      <c r="BY73" s="7">
        <v>4.5229377557613601E-3</v>
      </c>
      <c r="BZ73" s="6">
        <v>62</v>
      </c>
      <c r="CA73" s="7">
        <v>4.2205582028590899E-3</v>
      </c>
      <c r="CB73" s="6">
        <v>2</v>
      </c>
      <c r="CC73" s="127">
        <v>5.4794520547945197E-3</v>
      </c>
      <c r="CD73" s="133">
        <v>62</v>
      </c>
      <c r="CE73" s="7">
        <v>5.9770558179890101E-3</v>
      </c>
      <c r="CF73" s="6">
        <v>9</v>
      </c>
      <c r="CG73" s="7">
        <v>5.6710775047259E-3</v>
      </c>
      <c r="CH73" s="6">
        <v>13</v>
      </c>
      <c r="CI73" s="7">
        <v>3.7790697674418602E-2</v>
      </c>
      <c r="CJ73" s="6">
        <v>57</v>
      </c>
      <c r="CK73" s="7">
        <v>6.8124775905342404E-3</v>
      </c>
      <c r="CL73" s="6">
        <v>53</v>
      </c>
      <c r="CM73" s="7">
        <v>7.7689827030196397E-3</v>
      </c>
      <c r="CN73" s="6">
        <v>37</v>
      </c>
      <c r="CO73" s="7">
        <v>6.43030935001738E-3</v>
      </c>
      <c r="CP73" s="6">
        <v>96</v>
      </c>
      <c r="CQ73" s="7">
        <v>5.5642496957050997E-3</v>
      </c>
      <c r="CR73" s="6">
        <v>3</v>
      </c>
      <c r="CS73" s="7">
        <v>9.74025974025974E-3</v>
      </c>
      <c r="CT73" s="6">
        <v>27</v>
      </c>
      <c r="CU73" s="7">
        <v>1.04854368932039E-2</v>
      </c>
      <c r="CV73" s="6">
        <v>19</v>
      </c>
      <c r="CW73" s="7">
        <v>5.7768318637883903E-3</v>
      </c>
      <c r="CX73" s="6">
        <v>47</v>
      </c>
      <c r="CY73" s="7">
        <v>6.6169224271434603E-3</v>
      </c>
      <c r="CZ73" s="6">
        <v>83</v>
      </c>
      <c r="DA73" s="127">
        <v>4.4224211423699901E-3</v>
      </c>
      <c r="DB73" s="133">
        <v>63</v>
      </c>
      <c r="DC73" s="7">
        <v>4.8117314595585402E-3</v>
      </c>
      <c r="DD73" s="6">
        <v>167</v>
      </c>
      <c r="DE73" s="7">
        <v>4.4847866369471202E-3</v>
      </c>
      <c r="DF73" s="6">
        <v>70</v>
      </c>
      <c r="DG73" s="7">
        <v>1.2929442186922799E-2</v>
      </c>
      <c r="DH73" s="6">
        <v>24</v>
      </c>
      <c r="DI73" s="127">
        <v>7.4511021421918696E-3</v>
      </c>
      <c r="DJ73" s="133">
        <v>57</v>
      </c>
      <c r="DK73" s="7">
        <v>2.6245510636338501E-3</v>
      </c>
      <c r="DL73" s="6">
        <v>12</v>
      </c>
      <c r="DM73" s="7">
        <v>4.7169811320754698E-3</v>
      </c>
      <c r="DN73" s="6">
        <v>16</v>
      </c>
      <c r="DO73" s="7">
        <v>8.0971659919028306E-3</v>
      </c>
      <c r="DP73" s="6">
        <v>73</v>
      </c>
      <c r="DQ73" s="7">
        <v>7.5002568581115803E-3</v>
      </c>
      <c r="DR73" s="6">
        <v>166</v>
      </c>
      <c r="DS73" s="127">
        <v>7.2192745933721799E-3</v>
      </c>
      <c r="DT73" s="133">
        <v>5</v>
      </c>
      <c r="DU73" s="7">
        <v>2.1097046413502098E-2</v>
      </c>
      <c r="DV73" s="6">
        <v>48</v>
      </c>
      <c r="DW73" s="7">
        <v>3.5650623885918001E-3</v>
      </c>
      <c r="DX73" s="6">
        <v>39</v>
      </c>
      <c r="DY73" s="7">
        <v>5.1275308966605296E-3</v>
      </c>
      <c r="DZ73" s="6">
        <v>15</v>
      </c>
      <c r="EA73" s="7">
        <v>5.40540540540541E-3</v>
      </c>
      <c r="EB73" s="6">
        <v>69</v>
      </c>
      <c r="EC73" s="7">
        <v>8.1908831908831907E-3</v>
      </c>
      <c r="ED73" s="6">
        <v>5</v>
      </c>
      <c r="EE73" s="7">
        <v>3.07692307692308E-3</v>
      </c>
      <c r="EF73" s="6">
        <v>11</v>
      </c>
      <c r="EG73" s="7">
        <v>3.0487804878048799E-3</v>
      </c>
      <c r="EH73" s="6">
        <v>25</v>
      </c>
      <c r="EI73" s="7">
        <v>4.4915558749550801E-3</v>
      </c>
      <c r="EJ73" s="6">
        <v>4</v>
      </c>
      <c r="EK73" s="7">
        <v>7.3664825046040501E-3</v>
      </c>
      <c r="EL73" s="6">
        <v>11</v>
      </c>
      <c r="EM73" s="7">
        <v>5.6555269922879204E-3</v>
      </c>
      <c r="EN73" s="6">
        <v>6</v>
      </c>
      <c r="EO73" s="7">
        <v>2.41157556270097E-3</v>
      </c>
      <c r="EP73" s="6">
        <v>36</v>
      </c>
      <c r="EQ73" s="7">
        <v>8.1117620549797202E-3</v>
      </c>
      <c r="ER73" s="6">
        <v>50</v>
      </c>
      <c r="ES73" s="127">
        <v>8.0051232788984992E-3</v>
      </c>
      <c r="ET73" s="58">
        <v>1</v>
      </c>
      <c r="EU73" s="7">
        <v>4.739336492891E-3</v>
      </c>
      <c r="EV73" s="6">
        <v>26</v>
      </c>
      <c r="EW73" s="7">
        <v>8.79269529928982E-3</v>
      </c>
      <c r="EX73" s="6">
        <v>1</v>
      </c>
      <c r="EY73" s="7">
        <v>7.0422535211267599E-3</v>
      </c>
      <c r="EZ73" s="6">
        <v>5</v>
      </c>
      <c r="FA73" s="7">
        <v>2.1097046413502098E-2</v>
      </c>
      <c r="FB73" s="6">
        <v>45</v>
      </c>
      <c r="FC73" s="7">
        <v>3.5581560844468998E-3</v>
      </c>
      <c r="FD73" s="6">
        <v>2</v>
      </c>
      <c r="FE73" s="7">
        <v>9.0909090909090905E-3</v>
      </c>
      <c r="FF73" s="6">
        <v>23</v>
      </c>
      <c r="FG73" s="7">
        <v>4.9859093865163703E-3</v>
      </c>
      <c r="FH73" s="6">
        <v>3</v>
      </c>
      <c r="FI73" s="7">
        <v>3.6719706242350101E-3</v>
      </c>
      <c r="FJ73" s="6">
        <v>10</v>
      </c>
      <c r="FK73" s="7">
        <v>7.9302141157811291E-3</v>
      </c>
      <c r="FL73" s="6">
        <v>0</v>
      </c>
      <c r="FM73" s="7">
        <v>0</v>
      </c>
      <c r="FN73" s="6">
        <v>3</v>
      </c>
      <c r="FO73" s="7">
        <v>7.5949367088607601E-3</v>
      </c>
      <c r="FP73" s="6">
        <v>2</v>
      </c>
      <c r="FQ73" s="7">
        <v>8.8105726872246704E-3</v>
      </c>
      <c r="FR73" s="6">
        <v>20</v>
      </c>
      <c r="FS73" s="7">
        <v>1.2135922330097099E-2</v>
      </c>
      <c r="FT73" s="6">
        <v>0</v>
      </c>
      <c r="FU73" s="7">
        <v>0</v>
      </c>
      <c r="FV73" s="6">
        <v>11</v>
      </c>
      <c r="FW73" s="7">
        <v>3.3282904689863799E-3</v>
      </c>
      <c r="FX73" s="6">
        <v>11</v>
      </c>
      <c r="FY73" s="7">
        <v>5.6555269922879204E-3</v>
      </c>
      <c r="FZ73" s="6">
        <v>0</v>
      </c>
      <c r="GA73" s="7">
        <v>0</v>
      </c>
      <c r="GB73" s="6">
        <v>30</v>
      </c>
      <c r="GC73" s="7">
        <v>8.5714285714285701E-3</v>
      </c>
      <c r="GD73" s="6">
        <v>16</v>
      </c>
      <c r="GE73" s="7">
        <v>5.55362721277334E-3</v>
      </c>
      <c r="GF73" s="6">
        <v>2</v>
      </c>
      <c r="GG73" s="7">
        <v>2.1390374331550798E-3</v>
      </c>
      <c r="GH73" s="6">
        <v>0</v>
      </c>
      <c r="GI73" s="7">
        <v>0</v>
      </c>
      <c r="GJ73" s="6">
        <v>1</v>
      </c>
      <c r="GK73" s="7">
        <v>1.79856115107914E-3</v>
      </c>
      <c r="GL73" s="6">
        <v>3</v>
      </c>
      <c r="GM73" s="7">
        <v>2.7347310847766599E-3</v>
      </c>
      <c r="GN73" s="6">
        <v>4</v>
      </c>
      <c r="GO73" s="7">
        <v>6.7911714770797996E-3</v>
      </c>
      <c r="GP73" s="6">
        <v>0</v>
      </c>
      <c r="GQ73" s="7">
        <v>0</v>
      </c>
      <c r="GR73" s="6">
        <v>0</v>
      </c>
      <c r="GS73" s="7">
        <v>0</v>
      </c>
      <c r="GT73" s="6">
        <v>25</v>
      </c>
      <c r="GU73" s="7">
        <v>4.4915558749550801E-3</v>
      </c>
      <c r="GV73" s="6">
        <v>12</v>
      </c>
      <c r="GW73" s="7">
        <v>4.6242774566474E-3</v>
      </c>
      <c r="GX73" s="6">
        <v>8</v>
      </c>
      <c r="GY73" s="7">
        <v>7.58293838862559E-3</v>
      </c>
      <c r="GZ73" s="6">
        <v>34</v>
      </c>
      <c r="HA73" s="7">
        <v>8.3682008368200795E-3</v>
      </c>
      <c r="HB73" s="6">
        <v>3</v>
      </c>
      <c r="HC73" s="7">
        <v>1.60427807486631E-2</v>
      </c>
      <c r="HD73" s="6">
        <v>3</v>
      </c>
      <c r="HE73" s="7">
        <v>7.4812967581047397E-3</v>
      </c>
      <c r="HF73" s="6">
        <v>0</v>
      </c>
      <c r="HG73" s="7">
        <v>0</v>
      </c>
      <c r="HH73" s="6">
        <v>1</v>
      </c>
      <c r="HI73" s="7">
        <v>6.0975609756097598E-3</v>
      </c>
      <c r="HJ73" s="6">
        <v>2</v>
      </c>
      <c r="HK73" s="7">
        <v>5.1413881748072002E-3</v>
      </c>
      <c r="HL73" s="6">
        <v>1</v>
      </c>
      <c r="HM73" s="7">
        <v>5.6818181818181802E-3</v>
      </c>
      <c r="HN73" s="6">
        <v>0</v>
      </c>
      <c r="HO73" s="7">
        <v>0</v>
      </c>
      <c r="HP73" s="6">
        <v>16</v>
      </c>
      <c r="HQ73" s="127">
        <v>7.3293632615666496E-3</v>
      </c>
    </row>
    <row r="74" spans="2:225" s="29" customFormat="1" ht="14.4" customHeight="1" x14ac:dyDescent="0.25">
      <c r="B74" s="59" t="s">
        <v>69</v>
      </c>
      <c r="C74" s="322" t="s">
        <v>219</v>
      </c>
      <c r="D74" s="59">
        <v>1</v>
      </c>
      <c r="E74" s="128" t="s">
        <v>70</v>
      </c>
      <c r="F74" s="131">
        <v>49001</v>
      </c>
      <c r="G74" s="106">
        <v>0.83394601586167005</v>
      </c>
      <c r="H74" s="131">
        <v>25279</v>
      </c>
      <c r="I74" s="9">
        <v>0.83294342482454098</v>
      </c>
      <c r="J74" s="8">
        <v>21336</v>
      </c>
      <c r="K74" s="9">
        <v>0.83529734173746195</v>
      </c>
      <c r="L74" s="8">
        <v>11</v>
      </c>
      <c r="M74" s="9">
        <v>0.64705882352941202</v>
      </c>
      <c r="N74" s="8">
        <v>11</v>
      </c>
      <c r="O74" s="9">
        <v>0.61111111111111105</v>
      </c>
      <c r="P74" s="8">
        <v>36</v>
      </c>
      <c r="Q74" s="9">
        <v>0.65454545454545499</v>
      </c>
      <c r="R74" s="8">
        <v>2328</v>
      </c>
      <c r="S74" s="125">
        <v>0.83861671469740595</v>
      </c>
      <c r="T74" s="131">
        <v>46428</v>
      </c>
      <c r="U74" s="9">
        <v>0.83415081118956502</v>
      </c>
      <c r="V74" s="60">
        <v>76</v>
      </c>
      <c r="W74" s="9">
        <v>0.78350515463917503</v>
      </c>
      <c r="X74" s="8">
        <v>80</v>
      </c>
      <c r="Y74" s="9">
        <v>0.72072072072072102</v>
      </c>
      <c r="Z74" s="8">
        <v>2417</v>
      </c>
      <c r="AA74" s="125">
        <v>0.83604289173296398</v>
      </c>
      <c r="AB74" s="131">
        <v>44760</v>
      </c>
      <c r="AC74" s="9">
        <v>0.83537074709318604</v>
      </c>
      <c r="AD74" s="8">
        <v>373</v>
      </c>
      <c r="AE74" s="9">
        <v>0.77870563674321502</v>
      </c>
      <c r="AF74" s="8">
        <v>167</v>
      </c>
      <c r="AG74" s="9">
        <v>0.79523809523809497</v>
      </c>
      <c r="AH74" s="8">
        <v>109</v>
      </c>
      <c r="AI74" s="9">
        <v>0.77304964539007104</v>
      </c>
      <c r="AJ74" s="8">
        <v>557</v>
      </c>
      <c r="AK74" s="9">
        <v>0.75576662143826301</v>
      </c>
      <c r="AL74" s="8">
        <v>87</v>
      </c>
      <c r="AM74" s="9">
        <v>0.74358974358974395</v>
      </c>
      <c r="AN74" s="8">
        <v>2948</v>
      </c>
      <c r="AO74" s="125">
        <v>0.84397366160893195</v>
      </c>
      <c r="AP74" s="131">
        <v>43119</v>
      </c>
      <c r="AQ74" s="9">
        <v>0.83342675454703596</v>
      </c>
      <c r="AR74" s="8">
        <v>397</v>
      </c>
      <c r="AS74" s="9">
        <v>0.84468085106382995</v>
      </c>
      <c r="AT74" s="8">
        <v>1250</v>
      </c>
      <c r="AU74" s="9">
        <v>0.82836315440689201</v>
      </c>
      <c r="AV74" s="8">
        <v>756</v>
      </c>
      <c r="AW74" s="9">
        <v>0.83813747228381397</v>
      </c>
      <c r="AX74" s="8">
        <v>162</v>
      </c>
      <c r="AY74" s="9">
        <v>0.83076923076923104</v>
      </c>
      <c r="AZ74" s="8">
        <v>3317</v>
      </c>
      <c r="BA74" s="125">
        <v>0.84081115335868195</v>
      </c>
      <c r="BB74" s="131">
        <v>151</v>
      </c>
      <c r="BC74" s="9">
        <v>0.75879396984924596</v>
      </c>
      <c r="BD74" s="8">
        <v>412</v>
      </c>
      <c r="BE74" s="9">
        <v>0.73440285204991096</v>
      </c>
      <c r="BF74" s="8">
        <v>1369</v>
      </c>
      <c r="BG74" s="9">
        <v>0.76866928691746195</v>
      </c>
      <c r="BH74" s="8">
        <v>4277</v>
      </c>
      <c r="BI74" s="9">
        <v>0.789405684754522</v>
      </c>
      <c r="BJ74" s="8">
        <v>10397</v>
      </c>
      <c r="BK74" s="9">
        <v>0.81049267227938904</v>
      </c>
      <c r="BL74" s="8">
        <v>17170</v>
      </c>
      <c r="BM74" s="9">
        <v>0.84006066833015303</v>
      </c>
      <c r="BN74" s="8">
        <v>12862</v>
      </c>
      <c r="BO74" s="9">
        <v>0.86641966992253305</v>
      </c>
      <c r="BP74" s="8">
        <v>2363</v>
      </c>
      <c r="BQ74" s="125">
        <v>0.87941942687011498</v>
      </c>
      <c r="BR74" s="131">
        <v>5959</v>
      </c>
      <c r="BS74" s="9">
        <v>0.83894129241165705</v>
      </c>
      <c r="BT74" s="8">
        <v>8434</v>
      </c>
      <c r="BU74" s="9">
        <v>0.83554586883297</v>
      </c>
      <c r="BV74" s="8">
        <v>10542</v>
      </c>
      <c r="BW74" s="9">
        <v>0.83204419889502801</v>
      </c>
      <c r="BX74" s="8">
        <v>11528</v>
      </c>
      <c r="BY74" s="9">
        <v>0.83072710239965397</v>
      </c>
      <c r="BZ74" s="8">
        <v>12230</v>
      </c>
      <c r="CA74" s="9">
        <v>0.83475530680499599</v>
      </c>
      <c r="CB74" s="8">
        <v>308</v>
      </c>
      <c r="CC74" s="125">
        <v>0.84848484848484795</v>
      </c>
      <c r="CD74" s="131">
        <v>8598</v>
      </c>
      <c r="CE74" s="9">
        <v>0.83225244410028099</v>
      </c>
      <c r="CF74" s="8">
        <v>1324</v>
      </c>
      <c r="CG74" s="9">
        <v>0.83744465528146805</v>
      </c>
      <c r="CH74" s="8">
        <v>279</v>
      </c>
      <c r="CI74" s="9">
        <v>0.82058823529411795</v>
      </c>
      <c r="CJ74" s="8">
        <v>6982</v>
      </c>
      <c r="CK74" s="9">
        <v>0.83666866387058103</v>
      </c>
      <c r="CL74" s="8">
        <v>5654</v>
      </c>
      <c r="CM74" s="9">
        <v>0.83195997645673903</v>
      </c>
      <c r="CN74" s="8">
        <v>4746</v>
      </c>
      <c r="CO74" s="9">
        <v>0.82783882783882801</v>
      </c>
      <c r="CP74" s="8">
        <v>14374</v>
      </c>
      <c r="CQ74" s="9">
        <v>0.83613518701646194</v>
      </c>
      <c r="CR74" s="8">
        <v>239</v>
      </c>
      <c r="CS74" s="9">
        <v>0.79401993355481704</v>
      </c>
      <c r="CT74" s="8">
        <v>1983</v>
      </c>
      <c r="CU74" s="9">
        <v>0.77219626168224298</v>
      </c>
      <c r="CV74" s="8">
        <v>2627</v>
      </c>
      <c r="CW74" s="9">
        <v>0.80336391437308896</v>
      </c>
      <c r="CX74" s="8">
        <v>5661</v>
      </c>
      <c r="CY74" s="9">
        <v>0.79968922164147505</v>
      </c>
      <c r="CZ74" s="8">
        <v>15711</v>
      </c>
      <c r="DA74" s="125">
        <v>0.83903871829105503</v>
      </c>
      <c r="DB74" s="131">
        <v>10405</v>
      </c>
      <c r="DC74" s="9">
        <v>0.79737910951030699</v>
      </c>
      <c r="DD74" s="8">
        <v>31700</v>
      </c>
      <c r="DE74" s="9">
        <v>0.85428625326757801</v>
      </c>
      <c r="DF74" s="8">
        <v>4191</v>
      </c>
      <c r="DG74" s="9">
        <v>0.77683039851714597</v>
      </c>
      <c r="DH74" s="8">
        <v>2705</v>
      </c>
      <c r="DI74" s="125">
        <v>0.84346741502962297</v>
      </c>
      <c r="DJ74" s="131">
        <v>18962</v>
      </c>
      <c r="DK74" s="9">
        <v>0.87560029553010699</v>
      </c>
      <c r="DL74" s="8">
        <v>2142</v>
      </c>
      <c r="DM74" s="9">
        <v>0.84530386740331498</v>
      </c>
      <c r="DN74" s="8">
        <v>1608</v>
      </c>
      <c r="DO74" s="9">
        <v>0.81748856126080305</v>
      </c>
      <c r="DP74" s="8">
        <v>7910</v>
      </c>
      <c r="DQ74" s="9">
        <v>0.81580033003300301</v>
      </c>
      <c r="DR74" s="8">
        <v>18379</v>
      </c>
      <c r="DS74" s="125">
        <v>0.80240122244051504</v>
      </c>
      <c r="DT74" s="131">
        <v>163</v>
      </c>
      <c r="DU74" s="9">
        <v>0.68776371308016904</v>
      </c>
      <c r="DV74" s="8">
        <v>11898</v>
      </c>
      <c r="DW74" s="9">
        <v>0.88619097273946101</v>
      </c>
      <c r="DX74" s="8">
        <v>6399</v>
      </c>
      <c r="DY74" s="9">
        <v>0.84375</v>
      </c>
      <c r="DZ74" s="8">
        <v>2225</v>
      </c>
      <c r="EA74" s="9">
        <v>0.80645161290322598</v>
      </c>
      <c r="EB74" s="8">
        <v>6794</v>
      </c>
      <c r="EC74" s="9">
        <v>0.80890582212168105</v>
      </c>
      <c r="ED74" s="8">
        <v>1390</v>
      </c>
      <c r="EE74" s="9">
        <v>0.85696670776818695</v>
      </c>
      <c r="EF74" s="8">
        <v>2955</v>
      </c>
      <c r="EG74" s="9">
        <v>0.82403792526491904</v>
      </c>
      <c r="EH74" s="8">
        <v>4592</v>
      </c>
      <c r="EI74" s="9">
        <v>0.82753649306181298</v>
      </c>
      <c r="EJ74" s="8">
        <v>439</v>
      </c>
      <c r="EK74" s="9">
        <v>0.80847145488029504</v>
      </c>
      <c r="EL74" s="8">
        <v>1662</v>
      </c>
      <c r="EM74" s="9">
        <v>0.85670103092783501</v>
      </c>
      <c r="EN74" s="8">
        <v>1954</v>
      </c>
      <c r="EO74" s="9">
        <v>0.79141352774402596</v>
      </c>
      <c r="EP74" s="8">
        <v>3532</v>
      </c>
      <c r="EQ74" s="9">
        <v>0.79801174875734304</v>
      </c>
      <c r="ER74" s="8">
        <v>4998</v>
      </c>
      <c r="ES74" s="125">
        <v>0.80379543261498898</v>
      </c>
      <c r="ET74" s="60">
        <v>174</v>
      </c>
      <c r="EU74" s="9">
        <v>0.820754716981132</v>
      </c>
      <c r="EV74" s="8">
        <v>2405</v>
      </c>
      <c r="EW74" s="9">
        <v>0.81580732700135705</v>
      </c>
      <c r="EX74" s="8">
        <v>114</v>
      </c>
      <c r="EY74" s="9">
        <v>0.79720279720279696</v>
      </c>
      <c r="EZ74" s="8">
        <v>163</v>
      </c>
      <c r="FA74" s="9">
        <v>0.68776371308016904</v>
      </c>
      <c r="FB74" s="8">
        <v>11165</v>
      </c>
      <c r="FC74" s="9">
        <v>0.88519781178149504</v>
      </c>
      <c r="FD74" s="8">
        <v>163</v>
      </c>
      <c r="FE74" s="9">
        <v>0.74090909090909096</v>
      </c>
      <c r="FF74" s="8">
        <v>3892</v>
      </c>
      <c r="FG74" s="9">
        <v>0.84719198955158903</v>
      </c>
      <c r="FH74" s="8">
        <v>733</v>
      </c>
      <c r="FI74" s="9">
        <v>0.90159901599016001</v>
      </c>
      <c r="FJ74" s="8">
        <v>1048</v>
      </c>
      <c r="FK74" s="9">
        <v>0.83505976095617496</v>
      </c>
      <c r="FL74" s="8">
        <v>22</v>
      </c>
      <c r="FM74" s="9">
        <v>0.64705882352941202</v>
      </c>
      <c r="FN74" s="8">
        <v>314</v>
      </c>
      <c r="FO74" s="9">
        <v>0.80306905370843995</v>
      </c>
      <c r="FP74" s="8">
        <v>195</v>
      </c>
      <c r="FQ74" s="9">
        <v>0.85903083700440497</v>
      </c>
      <c r="FR74" s="8">
        <v>1335</v>
      </c>
      <c r="FS74" s="9">
        <v>0.81352833638025601</v>
      </c>
      <c r="FT74" s="8">
        <v>332</v>
      </c>
      <c r="FU74" s="9">
        <v>0.796163069544365</v>
      </c>
      <c r="FV74" s="8">
        <v>2704</v>
      </c>
      <c r="FW74" s="9">
        <v>0.82363691745354894</v>
      </c>
      <c r="FX74" s="8">
        <v>1662</v>
      </c>
      <c r="FY74" s="9">
        <v>0.85670103092783501</v>
      </c>
      <c r="FZ74" s="8">
        <v>251</v>
      </c>
      <c r="GA74" s="9">
        <v>0.82838283828382797</v>
      </c>
      <c r="GB74" s="8">
        <v>2728</v>
      </c>
      <c r="GC74" s="9">
        <v>0.77965132895112899</v>
      </c>
      <c r="GD74" s="8">
        <v>2417</v>
      </c>
      <c r="GE74" s="9">
        <v>0.84274755927475598</v>
      </c>
      <c r="GF74" s="8">
        <v>771</v>
      </c>
      <c r="GG74" s="9">
        <v>0.83081896551724099</v>
      </c>
      <c r="GH74" s="8">
        <v>329</v>
      </c>
      <c r="GI74" s="9">
        <v>0.90384615384615397</v>
      </c>
      <c r="GJ74" s="8">
        <v>482</v>
      </c>
      <c r="GK74" s="9">
        <v>0.86690647482014405</v>
      </c>
      <c r="GL74" s="8">
        <v>852</v>
      </c>
      <c r="GM74" s="9">
        <v>0.78236914600551</v>
      </c>
      <c r="GN74" s="8">
        <v>410</v>
      </c>
      <c r="GO74" s="9">
        <v>0.70205479452054798</v>
      </c>
      <c r="GP74" s="8">
        <v>74</v>
      </c>
      <c r="GQ74" s="9">
        <v>0.86046511627906996</v>
      </c>
      <c r="GR74" s="8">
        <v>72</v>
      </c>
      <c r="GS74" s="9">
        <v>0.83720930232558199</v>
      </c>
      <c r="GT74" s="8">
        <v>4592</v>
      </c>
      <c r="GU74" s="9">
        <v>0.82753649306181298</v>
      </c>
      <c r="GV74" s="8">
        <v>2194</v>
      </c>
      <c r="GW74" s="9">
        <v>0.84677730605943602</v>
      </c>
      <c r="GX74" s="8">
        <v>797</v>
      </c>
      <c r="GY74" s="9">
        <v>0.75688509021842398</v>
      </c>
      <c r="GZ74" s="8">
        <v>3216</v>
      </c>
      <c r="HA74" s="9">
        <v>0.79505562422744103</v>
      </c>
      <c r="HB74" s="8">
        <v>139</v>
      </c>
      <c r="HC74" s="9">
        <v>0.74331550802139001</v>
      </c>
      <c r="HD74" s="8">
        <v>325</v>
      </c>
      <c r="HE74" s="9">
        <v>0.8125</v>
      </c>
      <c r="HF74" s="8">
        <v>419</v>
      </c>
      <c r="HG74" s="9">
        <v>0.82806324110671903</v>
      </c>
      <c r="HH74" s="8">
        <v>121</v>
      </c>
      <c r="HI74" s="9">
        <v>0.74233128834355799</v>
      </c>
      <c r="HJ74" s="8">
        <v>310</v>
      </c>
      <c r="HK74" s="9">
        <v>0.79691516709511601</v>
      </c>
      <c r="HL74" s="8">
        <v>137</v>
      </c>
      <c r="HM74" s="9">
        <v>0.77840909090909105</v>
      </c>
      <c r="HN74" s="8">
        <v>162</v>
      </c>
      <c r="HO74" s="9">
        <v>0.83076923076923104</v>
      </c>
      <c r="HP74" s="8">
        <v>1782</v>
      </c>
      <c r="HQ74" s="125">
        <v>0.820064427059365</v>
      </c>
    </row>
    <row r="75" spans="2:225" s="29" customFormat="1" ht="14.4" customHeight="1" x14ac:dyDescent="0.25">
      <c r="B75" s="56" t="s">
        <v>69</v>
      </c>
      <c r="C75" s="323"/>
      <c r="D75" s="12">
        <v>2</v>
      </c>
      <c r="E75" s="129" t="s">
        <v>57</v>
      </c>
      <c r="F75" s="132">
        <v>7347</v>
      </c>
      <c r="G75" s="107">
        <v>0.12503829265802099</v>
      </c>
      <c r="H75" s="132">
        <v>3869</v>
      </c>
      <c r="I75" s="5">
        <v>0.12748360736762299</v>
      </c>
      <c r="J75" s="4">
        <v>3123</v>
      </c>
      <c r="K75" s="5">
        <v>0.122264416865678</v>
      </c>
      <c r="L75" s="4">
        <v>3</v>
      </c>
      <c r="M75" s="5">
        <v>0.17647058823529399</v>
      </c>
      <c r="N75" s="4">
        <v>5</v>
      </c>
      <c r="O75" s="5">
        <v>0.27777777777777801</v>
      </c>
      <c r="P75" s="4">
        <v>9</v>
      </c>
      <c r="Q75" s="5">
        <v>0.163636363636364</v>
      </c>
      <c r="R75" s="4">
        <v>338</v>
      </c>
      <c r="S75" s="126">
        <v>0.121757925072046</v>
      </c>
      <c r="T75" s="132">
        <v>6965</v>
      </c>
      <c r="U75" s="5">
        <v>0.12513699491546701</v>
      </c>
      <c r="V75" s="55">
        <v>16</v>
      </c>
      <c r="W75" s="5">
        <v>0.164948453608247</v>
      </c>
      <c r="X75" s="4">
        <v>15</v>
      </c>
      <c r="Y75" s="5">
        <v>0.135135135135135</v>
      </c>
      <c r="Z75" s="4">
        <v>351</v>
      </c>
      <c r="AA75" s="126">
        <v>0.12141127637495699</v>
      </c>
      <c r="AB75" s="132">
        <v>6677</v>
      </c>
      <c r="AC75" s="5">
        <v>0.124615068774379</v>
      </c>
      <c r="AD75" s="4">
        <v>79</v>
      </c>
      <c r="AE75" s="5">
        <v>0.164926931106472</v>
      </c>
      <c r="AF75" s="4">
        <v>32</v>
      </c>
      <c r="AG75" s="5">
        <v>0.15238095238095201</v>
      </c>
      <c r="AH75" s="4">
        <v>26</v>
      </c>
      <c r="AI75" s="5">
        <v>0.184397163120567</v>
      </c>
      <c r="AJ75" s="4">
        <v>120</v>
      </c>
      <c r="AK75" s="5">
        <v>0.16282225237449099</v>
      </c>
      <c r="AL75" s="4">
        <v>12</v>
      </c>
      <c r="AM75" s="5">
        <v>0.102564102564103</v>
      </c>
      <c r="AN75" s="4">
        <v>401</v>
      </c>
      <c r="AO75" s="126">
        <v>0.11480103063269401</v>
      </c>
      <c r="AP75" s="132">
        <v>6517</v>
      </c>
      <c r="AQ75" s="5">
        <v>0.12596401028277601</v>
      </c>
      <c r="AR75" s="4">
        <v>50</v>
      </c>
      <c r="AS75" s="5">
        <v>0.10638297872340401</v>
      </c>
      <c r="AT75" s="4">
        <v>184</v>
      </c>
      <c r="AU75" s="5">
        <v>0.121935056328695</v>
      </c>
      <c r="AV75" s="4">
        <v>111</v>
      </c>
      <c r="AW75" s="5">
        <v>0.123059866962306</v>
      </c>
      <c r="AX75" s="4">
        <v>20</v>
      </c>
      <c r="AY75" s="5">
        <v>0.102564102564103</v>
      </c>
      <c r="AZ75" s="4">
        <v>465</v>
      </c>
      <c r="BA75" s="126">
        <v>0.11787072243346</v>
      </c>
      <c r="BB75" s="132">
        <v>37</v>
      </c>
      <c r="BC75" s="5">
        <v>0.185929648241206</v>
      </c>
      <c r="BD75" s="4">
        <v>102</v>
      </c>
      <c r="BE75" s="5">
        <v>0.18181818181818199</v>
      </c>
      <c r="BF75" s="4">
        <v>304</v>
      </c>
      <c r="BG75" s="5">
        <v>0.17069062324536799</v>
      </c>
      <c r="BH75" s="4">
        <v>855</v>
      </c>
      <c r="BI75" s="5">
        <v>0.15780730897010001</v>
      </c>
      <c r="BJ75" s="4">
        <v>1800</v>
      </c>
      <c r="BK75" s="5">
        <v>0.140318054256314</v>
      </c>
      <c r="BL75" s="4">
        <v>2514</v>
      </c>
      <c r="BM75" s="5">
        <v>0.12300014677821799</v>
      </c>
      <c r="BN75" s="4">
        <v>1498</v>
      </c>
      <c r="BO75" s="5">
        <v>0.10090939710340199</v>
      </c>
      <c r="BP75" s="4">
        <v>237</v>
      </c>
      <c r="BQ75" s="126">
        <v>8.8202456270934093E-2</v>
      </c>
      <c r="BR75" s="132">
        <v>869</v>
      </c>
      <c r="BS75" s="5">
        <v>0.122342672110376</v>
      </c>
      <c r="BT75" s="4">
        <v>1244</v>
      </c>
      <c r="BU75" s="5">
        <v>0.123241529621557</v>
      </c>
      <c r="BV75" s="4">
        <v>1565</v>
      </c>
      <c r="BW75" s="5">
        <v>0.123520126282557</v>
      </c>
      <c r="BX75" s="4">
        <v>1814</v>
      </c>
      <c r="BY75" s="5">
        <v>0.130719896231174</v>
      </c>
      <c r="BZ75" s="4">
        <v>1813</v>
      </c>
      <c r="CA75" s="5">
        <v>0.12374581939799301</v>
      </c>
      <c r="CB75" s="4">
        <v>42</v>
      </c>
      <c r="CC75" s="126">
        <v>0.11570247933884301</v>
      </c>
      <c r="CD75" s="132">
        <v>1268</v>
      </c>
      <c r="CE75" s="5">
        <v>0.122737392314394</v>
      </c>
      <c r="CF75" s="4">
        <v>197</v>
      </c>
      <c r="CG75" s="5">
        <v>0.12460468058191</v>
      </c>
      <c r="CH75" s="4">
        <v>42</v>
      </c>
      <c r="CI75" s="5">
        <v>0.123529411764706</v>
      </c>
      <c r="CJ75" s="4">
        <v>1035</v>
      </c>
      <c r="CK75" s="5">
        <v>0.124026363091672</v>
      </c>
      <c r="CL75" s="4">
        <v>844</v>
      </c>
      <c r="CM75" s="5">
        <v>0.124190700412007</v>
      </c>
      <c r="CN75" s="4">
        <v>724</v>
      </c>
      <c r="CO75" s="5">
        <v>0.12628641200069801</v>
      </c>
      <c r="CP75" s="4">
        <v>2134</v>
      </c>
      <c r="CQ75" s="5">
        <v>0.124134721656681</v>
      </c>
      <c r="CR75" s="4">
        <v>40</v>
      </c>
      <c r="CS75" s="5">
        <v>0.13289036544850499</v>
      </c>
      <c r="CT75" s="4">
        <v>420</v>
      </c>
      <c r="CU75" s="5">
        <v>0.16355140186915901</v>
      </c>
      <c r="CV75" s="4">
        <v>472</v>
      </c>
      <c r="CW75" s="5">
        <v>0.14434250764525999</v>
      </c>
      <c r="CX75" s="4">
        <v>1047</v>
      </c>
      <c r="CY75" s="5">
        <v>0.147902246079955</v>
      </c>
      <c r="CZ75" s="4">
        <v>2283</v>
      </c>
      <c r="DA75" s="126">
        <v>0.121922563417891</v>
      </c>
      <c r="DB75" s="132">
        <v>1975</v>
      </c>
      <c r="DC75" s="5">
        <v>0.15135259406851101</v>
      </c>
      <c r="DD75" s="4">
        <v>4138</v>
      </c>
      <c r="DE75" s="5">
        <v>0.111515347508556</v>
      </c>
      <c r="DF75" s="4">
        <v>856</v>
      </c>
      <c r="DG75" s="5">
        <v>0.15866543095458799</v>
      </c>
      <c r="DH75" s="4">
        <v>378</v>
      </c>
      <c r="DI75" s="126">
        <v>0.11786716557530399</v>
      </c>
      <c r="DJ75" s="132">
        <v>2109</v>
      </c>
      <c r="DK75" s="5">
        <v>9.7386405615072003E-2</v>
      </c>
      <c r="DL75" s="4">
        <v>308</v>
      </c>
      <c r="DM75" s="5">
        <v>0.121546961325967</v>
      </c>
      <c r="DN75" s="4">
        <v>280</v>
      </c>
      <c r="DO75" s="5">
        <v>0.14234875444839901</v>
      </c>
      <c r="DP75" s="4">
        <v>1312</v>
      </c>
      <c r="DQ75" s="5">
        <v>0.13531353135313501</v>
      </c>
      <c r="DR75" s="4">
        <v>3338</v>
      </c>
      <c r="DS75" s="126">
        <v>0.145732372844357</v>
      </c>
      <c r="DT75" s="132">
        <v>54</v>
      </c>
      <c r="DU75" s="5">
        <v>0.227848101265823</v>
      </c>
      <c r="DV75" s="4">
        <v>1257</v>
      </c>
      <c r="DW75" s="5">
        <v>9.3624311038283906E-2</v>
      </c>
      <c r="DX75" s="4">
        <v>909</v>
      </c>
      <c r="DY75" s="5">
        <v>0.119857594936709</v>
      </c>
      <c r="DZ75" s="4">
        <v>404</v>
      </c>
      <c r="EA75" s="5">
        <v>0.14642986589344001</v>
      </c>
      <c r="EB75" s="4">
        <v>1169</v>
      </c>
      <c r="EC75" s="5">
        <v>0.13918323609953601</v>
      </c>
      <c r="ED75" s="4">
        <v>193</v>
      </c>
      <c r="EE75" s="5">
        <v>0.118988902589396</v>
      </c>
      <c r="EF75" s="4">
        <v>466</v>
      </c>
      <c r="EG75" s="5">
        <v>0.12994980479643101</v>
      </c>
      <c r="EH75" s="4">
        <v>710</v>
      </c>
      <c r="EI75" s="5">
        <v>0.12795098215894801</v>
      </c>
      <c r="EJ75" s="4">
        <v>69</v>
      </c>
      <c r="EK75" s="5">
        <v>0.12707182320442001</v>
      </c>
      <c r="EL75" s="4">
        <v>209</v>
      </c>
      <c r="EM75" s="5">
        <v>0.10773195876288701</v>
      </c>
      <c r="EN75" s="4">
        <v>367</v>
      </c>
      <c r="EO75" s="5">
        <v>0.148643175374646</v>
      </c>
      <c r="EP75" s="4">
        <v>641</v>
      </c>
      <c r="EQ75" s="5">
        <v>0.14482602801626801</v>
      </c>
      <c r="ER75" s="4">
        <v>899</v>
      </c>
      <c r="ES75" s="126">
        <v>0.144580250884529</v>
      </c>
      <c r="ET75" s="55">
        <v>27</v>
      </c>
      <c r="EU75" s="5">
        <v>0.12735849056603801</v>
      </c>
      <c r="EV75" s="4">
        <v>407</v>
      </c>
      <c r="EW75" s="5">
        <v>0.13805970149253699</v>
      </c>
      <c r="EX75" s="4">
        <v>25</v>
      </c>
      <c r="EY75" s="5">
        <v>0.17482517482517501</v>
      </c>
      <c r="EZ75" s="4">
        <v>54</v>
      </c>
      <c r="FA75" s="5">
        <v>0.227848101265823</v>
      </c>
      <c r="FB75" s="4">
        <v>1187</v>
      </c>
      <c r="FC75" s="5">
        <v>9.4109252358677495E-2</v>
      </c>
      <c r="FD75" s="4">
        <v>37</v>
      </c>
      <c r="FE75" s="5">
        <v>0.16818181818181799</v>
      </c>
      <c r="FF75" s="4">
        <v>536</v>
      </c>
      <c r="FG75" s="5">
        <v>0.116673922507619</v>
      </c>
      <c r="FH75" s="4">
        <v>70</v>
      </c>
      <c r="FI75" s="5">
        <v>8.61008610086101E-2</v>
      </c>
      <c r="FJ75" s="4">
        <v>157</v>
      </c>
      <c r="FK75" s="5">
        <v>0.12509960159362499</v>
      </c>
      <c r="FL75" s="4">
        <v>7</v>
      </c>
      <c r="FM75" s="5">
        <v>0.20588235294117599</v>
      </c>
      <c r="FN75" s="4">
        <v>58</v>
      </c>
      <c r="FO75" s="5">
        <v>0.148337595907928</v>
      </c>
      <c r="FP75" s="4">
        <v>25</v>
      </c>
      <c r="FQ75" s="5">
        <v>0.110132158590308</v>
      </c>
      <c r="FR75" s="4">
        <v>224</v>
      </c>
      <c r="FS75" s="5">
        <v>0.13650213284582599</v>
      </c>
      <c r="FT75" s="4">
        <v>57</v>
      </c>
      <c r="FU75" s="5">
        <v>0.13669064748201401</v>
      </c>
      <c r="FV75" s="4">
        <v>425</v>
      </c>
      <c r="FW75" s="5">
        <v>0.129454766981419</v>
      </c>
      <c r="FX75" s="4">
        <v>209</v>
      </c>
      <c r="FY75" s="5">
        <v>0.10773195876288701</v>
      </c>
      <c r="FZ75" s="4">
        <v>41</v>
      </c>
      <c r="GA75" s="5">
        <v>0.13531353135313501</v>
      </c>
      <c r="GB75" s="4">
        <v>569</v>
      </c>
      <c r="GC75" s="5">
        <v>0.16261789082594999</v>
      </c>
      <c r="GD75" s="4">
        <v>318</v>
      </c>
      <c r="GE75" s="5">
        <v>0.110878661087866</v>
      </c>
      <c r="GF75" s="4">
        <v>123</v>
      </c>
      <c r="GG75" s="5">
        <v>0.132543103448276</v>
      </c>
      <c r="GH75" s="4">
        <v>34</v>
      </c>
      <c r="GI75" s="5">
        <v>9.3406593406593394E-2</v>
      </c>
      <c r="GJ75" s="4">
        <v>64</v>
      </c>
      <c r="GK75" s="5">
        <v>0.115107913669065</v>
      </c>
      <c r="GL75" s="4">
        <v>183</v>
      </c>
      <c r="GM75" s="5">
        <v>0.16804407713498601</v>
      </c>
      <c r="GN75" s="4">
        <v>119</v>
      </c>
      <c r="GO75" s="5">
        <v>0.20376712328767099</v>
      </c>
      <c r="GP75" s="4">
        <v>10</v>
      </c>
      <c r="GQ75" s="5">
        <v>0.116279069767442</v>
      </c>
      <c r="GR75" s="4">
        <v>10</v>
      </c>
      <c r="GS75" s="5">
        <v>0.116279069767442</v>
      </c>
      <c r="GT75" s="4">
        <v>710</v>
      </c>
      <c r="GU75" s="5">
        <v>0.12795098215894801</v>
      </c>
      <c r="GV75" s="4">
        <v>312</v>
      </c>
      <c r="GW75" s="5">
        <v>0.120416827479738</v>
      </c>
      <c r="GX75" s="4">
        <v>170</v>
      </c>
      <c r="GY75" s="5">
        <v>0.16144349477682801</v>
      </c>
      <c r="GZ75" s="4">
        <v>627</v>
      </c>
      <c r="HA75" s="5">
        <v>0.15500618046971601</v>
      </c>
      <c r="HB75" s="4">
        <v>34</v>
      </c>
      <c r="HC75" s="5">
        <v>0.18181818181818199</v>
      </c>
      <c r="HD75" s="4">
        <v>44</v>
      </c>
      <c r="HE75" s="5">
        <v>0.11</v>
      </c>
      <c r="HF75" s="4">
        <v>61</v>
      </c>
      <c r="HG75" s="5">
        <v>0.12055335968379401</v>
      </c>
      <c r="HH75" s="4">
        <v>29</v>
      </c>
      <c r="HI75" s="5">
        <v>0.17791411042944799</v>
      </c>
      <c r="HJ75" s="4">
        <v>60</v>
      </c>
      <c r="HK75" s="5">
        <v>0.15424164524421599</v>
      </c>
      <c r="HL75" s="4">
        <v>25</v>
      </c>
      <c r="HM75" s="5">
        <v>0.142045454545455</v>
      </c>
      <c r="HN75" s="4">
        <v>27</v>
      </c>
      <c r="HO75" s="5">
        <v>0.138461538461538</v>
      </c>
      <c r="HP75" s="4">
        <v>272</v>
      </c>
      <c r="HQ75" s="126">
        <v>0.125172572480442</v>
      </c>
    </row>
    <row r="76" spans="2:225" s="29" customFormat="1" ht="14.4" customHeight="1" x14ac:dyDescent="0.25">
      <c r="B76" s="56" t="s">
        <v>69</v>
      </c>
      <c r="C76" s="323"/>
      <c r="D76" s="12">
        <v>3</v>
      </c>
      <c r="E76" s="129" t="s">
        <v>48</v>
      </c>
      <c r="F76" s="132">
        <v>1853</v>
      </c>
      <c r="G76" s="107">
        <v>3.15361312502127E-2</v>
      </c>
      <c r="H76" s="132">
        <v>964</v>
      </c>
      <c r="I76" s="5">
        <v>3.17638142937164E-2</v>
      </c>
      <c r="J76" s="4">
        <v>799</v>
      </c>
      <c r="K76" s="5">
        <v>3.1280585679051003E-2</v>
      </c>
      <c r="L76" s="4">
        <v>2</v>
      </c>
      <c r="M76" s="5">
        <v>0.11764705882352899</v>
      </c>
      <c r="N76" s="4">
        <v>1</v>
      </c>
      <c r="O76" s="5">
        <v>5.5555555555555601E-2</v>
      </c>
      <c r="P76" s="4">
        <v>7</v>
      </c>
      <c r="Q76" s="5">
        <v>0.12727272727272701</v>
      </c>
      <c r="R76" s="4">
        <v>80</v>
      </c>
      <c r="S76" s="126">
        <v>2.8818443804034598E-2</v>
      </c>
      <c r="T76" s="132">
        <v>1753</v>
      </c>
      <c r="U76" s="5">
        <v>3.1495355647783801E-2</v>
      </c>
      <c r="V76" s="55">
        <v>1</v>
      </c>
      <c r="W76" s="5">
        <v>1.03092783505155E-2</v>
      </c>
      <c r="X76" s="4">
        <v>9</v>
      </c>
      <c r="Y76" s="5">
        <v>8.1081081081081099E-2</v>
      </c>
      <c r="Z76" s="4">
        <v>90</v>
      </c>
      <c r="AA76" s="126">
        <v>3.1131096506399201E-2</v>
      </c>
      <c r="AB76" s="132">
        <v>1673</v>
      </c>
      <c r="AC76" s="5">
        <v>3.1223754689162199E-2</v>
      </c>
      <c r="AD76" s="4">
        <v>20</v>
      </c>
      <c r="AE76" s="5">
        <v>4.1753653444676402E-2</v>
      </c>
      <c r="AF76" s="4">
        <v>7</v>
      </c>
      <c r="AG76" s="5">
        <v>3.3333333333333298E-2</v>
      </c>
      <c r="AH76" s="4">
        <v>5</v>
      </c>
      <c r="AI76" s="5">
        <v>3.54609929078014E-2</v>
      </c>
      <c r="AJ76" s="4">
        <v>44</v>
      </c>
      <c r="AK76" s="5">
        <v>5.9701492537313397E-2</v>
      </c>
      <c r="AL76" s="4">
        <v>6</v>
      </c>
      <c r="AM76" s="5">
        <v>5.1282051282051301E-2</v>
      </c>
      <c r="AN76" s="4">
        <v>98</v>
      </c>
      <c r="AO76" s="126">
        <v>2.8056112224448902E-2</v>
      </c>
      <c r="AP76" s="132">
        <v>1633</v>
      </c>
      <c r="AQ76" s="5">
        <v>3.1563484546842699E-2</v>
      </c>
      <c r="AR76" s="4">
        <v>20</v>
      </c>
      <c r="AS76" s="5">
        <v>4.2553191489361701E-2</v>
      </c>
      <c r="AT76" s="4">
        <v>44</v>
      </c>
      <c r="AU76" s="5">
        <v>2.9158383035122599E-2</v>
      </c>
      <c r="AV76" s="4">
        <v>28</v>
      </c>
      <c r="AW76" s="5">
        <v>3.1042128603104201E-2</v>
      </c>
      <c r="AX76" s="4">
        <v>11</v>
      </c>
      <c r="AY76" s="5">
        <v>5.6410256410256397E-2</v>
      </c>
      <c r="AZ76" s="4">
        <v>117</v>
      </c>
      <c r="BA76" s="126">
        <v>2.9657794676806098E-2</v>
      </c>
      <c r="BB76" s="132">
        <v>9</v>
      </c>
      <c r="BC76" s="5">
        <v>4.5226130653266298E-2</v>
      </c>
      <c r="BD76" s="4">
        <v>40</v>
      </c>
      <c r="BE76" s="5">
        <v>7.1301247771835996E-2</v>
      </c>
      <c r="BF76" s="4">
        <v>81</v>
      </c>
      <c r="BG76" s="5">
        <v>4.5480067377877603E-2</v>
      </c>
      <c r="BH76" s="4">
        <v>244</v>
      </c>
      <c r="BI76" s="5">
        <v>4.5035068290882198E-2</v>
      </c>
      <c r="BJ76" s="4">
        <v>538</v>
      </c>
      <c r="BK76" s="5">
        <v>4.1939507327720602E-2</v>
      </c>
      <c r="BL76" s="4">
        <v>595</v>
      </c>
      <c r="BM76" s="5">
        <v>2.9111013258965701E-2</v>
      </c>
      <c r="BN76" s="4">
        <v>317</v>
      </c>
      <c r="BO76" s="5">
        <v>2.13539912428427E-2</v>
      </c>
      <c r="BP76" s="4">
        <v>29</v>
      </c>
      <c r="BQ76" s="126">
        <v>1.0792705619650201E-2</v>
      </c>
      <c r="BR76" s="132">
        <v>202</v>
      </c>
      <c r="BS76" s="5">
        <v>2.8438687878361301E-2</v>
      </c>
      <c r="BT76" s="4">
        <v>317</v>
      </c>
      <c r="BU76" s="5">
        <v>3.1404794927679801E-2</v>
      </c>
      <c r="BV76" s="4">
        <v>430</v>
      </c>
      <c r="BW76" s="5">
        <v>3.3938437253354402E-2</v>
      </c>
      <c r="BX76" s="4">
        <v>418</v>
      </c>
      <c r="BY76" s="5">
        <v>3.0121784247315701E-2</v>
      </c>
      <c r="BZ76" s="4">
        <v>476</v>
      </c>
      <c r="CA76" s="5">
        <v>3.2489249880554197E-2</v>
      </c>
      <c r="CB76" s="4">
        <v>10</v>
      </c>
      <c r="CC76" s="126">
        <v>2.7548209366391199E-2</v>
      </c>
      <c r="CD76" s="132">
        <v>357</v>
      </c>
      <c r="CE76" s="5">
        <v>3.4556190107443603E-2</v>
      </c>
      <c r="CF76" s="4">
        <v>42</v>
      </c>
      <c r="CG76" s="5">
        <v>2.6565464895635701E-2</v>
      </c>
      <c r="CH76" s="4">
        <v>7</v>
      </c>
      <c r="CI76" s="5">
        <v>2.0588235294117602E-2</v>
      </c>
      <c r="CJ76" s="4">
        <v>221</v>
      </c>
      <c r="CK76" s="5">
        <v>2.6482923906530901E-2</v>
      </c>
      <c r="CL76" s="4">
        <v>227</v>
      </c>
      <c r="CM76" s="5">
        <v>3.3402001177163E-2</v>
      </c>
      <c r="CN76" s="4">
        <v>196</v>
      </c>
      <c r="CO76" s="5">
        <v>3.4188034188034198E-2</v>
      </c>
      <c r="CP76" s="4">
        <v>519</v>
      </c>
      <c r="CQ76" s="5">
        <v>3.0190215810598602E-2</v>
      </c>
      <c r="CR76" s="4">
        <v>15</v>
      </c>
      <c r="CS76" s="5">
        <v>4.9833887043189397E-2</v>
      </c>
      <c r="CT76" s="4">
        <v>133</v>
      </c>
      <c r="CU76" s="5">
        <v>5.1791277258566998E-2</v>
      </c>
      <c r="CV76" s="4">
        <v>124</v>
      </c>
      <c r="CW76" s="5">
        <v>3.7920489296636099E-2</v>
      </c>
      <c r="CX76" s="4">
        <v>295</v>
      </c>
      <c r="CY76" s="5">
        <v>4.1672552620426601E-2</v>
      </c>
      <c r="CZ76" s="4">
        <v>577</v>
      </c>
      <c r="DA76" s="126">
        <v>3.0814419225634201E-2</v>
      </c>
      <c r="DB76" s="132">
        <v>565</v>
      </c>
      <c r="DC76" s="5">
        <v>4.3298337037320903E-2</v>
      </c>
      <c r="DD76" s="4">
        <v>973</v>
      </c>
      <c r="DE76" s="5">
        <v>2.6221467647613701E-2</v>
      </c>
      <c r="DF76" s="4">
        <v>229</v>
      </c>
      <c r="DG76" s="5">
        <v>4.2446709916589401E-2</v>
      </c>
      <c r="DH76" s="4">
        <v>86</v>
      </c>
      <c r="DI76" s="126">
        <v>2.6816339257873401E-2</v>
      </c>
      <c r="DJ76" s="132">
        <v>453</v>
      </c>
      <c r="DK76" s="5">
        <v>2.09179903952715E-2</v>
      </c>
      <c r="DL76" s="4">
        <v>70</v>
      </c>
      <c r="DM76" s="5">
        <v>2.7624309392265199E-2</v>
      </c>
      <c r="DN76" s="4">
        <v>59</v>
      </c>
      <c r="DO76" s="5">
        <v>2.9994916115912599E-2</v>
      </c>
      <c r="DP76" s="4">
        <v>357</v>
      </c>
      <c r="DQ76" s="5">
        <v>3.6819306930693102E-2</v>
      </c>
      <c r="DR76" s="4">
        <v>914</v>
      </c>
      <c r="DS76" s="126">
        <v>3.9903951102379397E-2</v>
      </c>
      <c r="DT76" s="132">
        <v>15</v>
      </c>
      <c r="DU76" s="5">
        <v>6.3291139240506306E-2</v>
      </c>
      <c r="DV76" s="4">
        <v>205</v>
      </c>
      <c r="DW76" s="5">
        <v>1.5268881275137799E-2</v>
      </c>
      <c r="DX76" s="4">
        <v>210</v>
      </c>
      <c r="DY76" s="5">
        <v>2.76898734177215E-2</v>
      </c>
      <c r="DZ76" s="4">
        <v>100</v>
      </c>
      <c r="EA76" s="5">
        <v>3.6245016310257297E-2</v>
      </c>
      <c r="EB76" s="4">
        <v>331</v>
      </c>
      <c r="EC76" s="5">
        <v>3.9409453506369797E-2</v>
      </c>
      <c r="ED76" s="4">
        <v>33</v>
      </c>
      <c r="EE76" s="5">
        <v>2.0345252774352701E-2</v>
      </c>
      <c r="EF76" s="4">
        <v>142</v>
      </c>
      <c r="EG76" s="5">
        <v>3.95984383714445E-2</v>
      </c>
      <c r="EH76" s="4">
        <v>177</v>
      </c>
      <c r="EI76" s="5">
        <v>3.1897639214272799E-2</v>
      </c>
      <c r="EJ76" s="4">
        <v>30</v>
      </c>
      <c r="EK76" s="5">
        <v>5.5248618784530398E-2</v>
      </c>
      <c r="EL76" s="4">
        <v>47</v>
      </c>
      <c r="EM76" s="5">
        <v>2.4226804123711299E-2</v>
      </c>
      <c r="EN76" s="4">
        <v>132</v>
      </c>
      <c r="EO76" s="5">
        <v>5.3462940461725401E-2</v>
      </c>
      <c r="EP76" s="4">
        <v>180</v>
      </c>
      <c r="EQ76" s="5">
        <v>4.0668775417984603E-2</v>
      </c>
      <c r="ER76" s="4">
        <v>251</v>
      </c>
      <c r="ES76" s="126">
        <v>4.0366677388227697E-2</v>
      </c>
      <c r="ET76" s="55">
        <v>9</v>
      </c>
      <c r="EU76" s="5">
        <v>4.2452830188679201E-2</v>
      </c>
      <c r="EV76" s="4">
        <v>90</v>
      </c>
      <c r="EW76" s="5">
        <v>3.05291723202171E-2</v>
      </c>
      <c r="EX76" s="4">
        <v>3</v>
      </c>
      <c r="EY76" s="5">
        <v>2.0979020979021001E-2</v>
      </c>
      <c r="EZ76" s="4">
        <v>15</v>
      </c>
      <c r="FA76" s="5">
        <v>6.3291139240506306E-2</v>
      </c>
      <c r="FB76" s="4">
        <v>200</v>
      </c>
      <c r="FC76" s="5">
        <v>1.5856655831285201E-2</v>
      </c>
      <c r="FD76" s="4">
        <v>14</v>
      </c>
      <c r="FE76" s="5">
        <v>6.3636363636363602E-2</v>
      </c>
      <c r="FF76" s="4">
        <v>126</v>
      </c>
      <c r="FG76" s="5">
        <v>2.7427078798432699E-2</v>
      </c>
      <c r="FH76" s="4">
        <v>5</v>
      </c>
      <c r="FI76" s="5">
        <v>6.1500615006150096E-3</v>
      </c>
      <c r="FJ76" s="4">
        <v>37</v>
      </c>
      <c r="FK76" s="5">
        <v>2.9482071713147401E-2</v>
      </c>
      <c r="FL76" s="4">
        <v>5</v>
      </c>
      <c r="FM76" s="5">
        <v>0.14705882352941199</v>
      </c>
      <c r="FN76" s="4">
        <v>15</v>
      </c>
      <c r="FO76" s="5">
        <v>3.8363171355498701E-2</v>
      </c>
      <c r="FP76" s="4">
        <v>5</v>
      </c>
      <c r="FQ76" s="5">
        <v>2.2026431718061699E-2</v>
      </c>
      <c r="FR76" s="4">
        <v>62</v>
      </c>
      <c r="FS76" s="5">
        <v>3.7781840341255299E-2</v>
      </c>
      <c r="FT76" s="4">
        <v>25</v>
      </c>
      <c r="FU76" s="5">
        <v>5.99520383693046E-2</v>
      </c>
      <c r="FV76" s="4">
        <v>131</v>
      </c>
      <c r="FW76" s="5">
        <v>3.9902528175449301E-2</v>
      </c>
      <c r="FX76" s="4">
        <v>47</v>
      </c>
      <c r="FY76" s="5">
        <v>2.4226804123711299E-2</v>
      </c>
      <c r="FZ76" s="4">
        <v>11</v>
      </c>
      <c r="GA76" s="5">
        <v>3.6303630363036299E-2</v>
      </c>
      <c r="GB76" s="4">
        <v>155</v>
      </c>
      <c r="GC76" s="5">
        <v>4.42983709631323E-2</v>
      </c>
      <c r="GD76" s="4">
        <v>99</v>
      </c>
      <c r="GE76" s="5">
        <v>3.4518828451882803E-2</v>
      </c>
      <c r="GF76" s="4">
        <v>31</v>
      </c>
      <c r="GG76" s="5">
        <v>3.3405172413793101E-2</v>
      </c>
      <c r="GH76" s="4">
        <v>1</v>
      </c>
      <c r="GI76" s="5">
        <v>2.7472527472527501E-3</v>
      </c>
      <c r="GJ76" s="4">
        <v>9</v>
      </c>
      <c r="GK76" s="5">
        <v>1.6187050359712199E-2</v>
      </c>
      <c r="GL76" s="4">
        <v>46</v>
      </c>
      <c r="GM76" s="5">
        <v>4.22405876951331E-2</v>
      </c>
      <c r="GN76" s="4">
        <v>47</v>
      </c>
      <c r="GO76" s="5">
        <v>8.0479452054794495E-2</v>
      </c>
      <c r="GP76" s="4">
        <v>2</v>
      </c>
      <c r="GQ76" s="5">
        <v>2.32558139534884E-2</v>
      </c>
      <c r="GR76" s="4">
        <v>2</v>
      </c>
      <c r="GS76" s="5">
        <v>2.32558139534884E-2</v>
      </c>
      <c r="GT76" s="4">
        <v>177</v>
      </c>
      <c r="GU76" s="5">
        <v>3.1897639214272799E-2</v>
      </c>
      <c r="GV76" s="4">
        <v>65</v>
      </c>
      <c r="GW76" s="5">
        <v>2.5086839058278701E-2</v>
      </c>
      <c r="GX76" s="4">
        <v>72</v>
      </c>
      <c r="GY76" s="5">
        <v>6.8376068376068397E-2</v>
      </c>
      <c r="GZ76" s="4">
        <v>163</v>
      </c>
      <c r="HA76" s="5">
        <v>4.0296662546353501E-2</v>
      </c>
      <c r="HB76" s="4">
        <v>10</v>
      </c>
      <c r="HC76" s="5">
        <v>5.3475935828876997E-2</v>
      </c>
      <c r="HD76" s="4">
        <v>27</v>
      </c>
      <c r="HE76" s="5">
        <v>6.7500000000000004E-2</v>
      </c>
      <c r="HF76" s="4">
        <v>24</v>
      </c>
      <c r="HG76" s="5">
        <v>4.7430830039525702E-2</v>
      </c>
      <c r="HH76" s="4">
        <v>6</v>
      </c>
      <c r="HI76" s="5">
        <v>3.6809815950920199E-2</v>
      </c>
      <c r="HJ76" s="4">
        <v>16</v>
      </c>
      <c r="HK76" s="5">
        <v>4.1131105398457601E-2</v>
      </c>
      <c r="HL76" s="4">
        <v>10</v>
      </c>
      <c r="HM76" s="5">
        <v>5.6818181818181802E-2</v>
      </c>
      <c r="HN76" s="4">
        <v>3</v>
      </c>
      <c r="HO76" s="5">
        <v>1.5384615384615399E-2</v>
      </c>
      <c r="HP76" s="4">
        <v>88</v>
      </c>
      <c r="HQ76" s="126">
        <v>4.0497008743672298E-2</v>
      </c>
    </row>
    <row r="77" spans="2:225" s="29" customFormat="1" ht="14.4" customHeight="1" x14ac:dyDescent="0.25">
      <c r="B77" s="57" t="s">
        <v>69</v>
      </c>
      <c r="C77" s="324"/>
      <c r="D77" s="30">
        <v>4</v>
      </c>
      <c r="E77" s="73" t="s">
        <v>220</v>
      </c>
      <c r="F77" s="133">
        <v>557</v>
      </c>
      <c r="G77" s="108">
        <v>9.4795602300963306E-3</v>
      </c>
      <c r="H77" s="133">
        <v>237</v>
      </c>
      <c r="I77" s="7">
        <v>7.8091535141190799E-3</v>
      </c>
      <c r="J77" s="6">
        <v>285</v>
      </c>
      <c r="K77" s="7">
        <v>1.11576557178092E-2</v>
      </c>
      <c r="L77" s="6">
        <v>1</v>
      </c>
      <c r="M77" s="7">
        <v>5.8823529411764698E-2</v>
      </c>
      <c r="N77" s="6">
        <v>1</v>
      </c>
      <c r="O77" s="7">
        <v>5.5555555555555601E-2</v>
      </c>
      <c r="P77" s="6">
        <v>3</v>
      </c>
      <c r="Q77" s="7">
        <v>5.4545454545454501E-2</v>
      </c>
      <c r="R77" s="6">
        <v>30</v>
      </c>
      <c r="S77" s="127">
        <v>1.0806916426513E-2</v>
      </c>
      <c r="T77" s="133">
        <v>513</v>
      </c>
      <c r="U77" s="7">
        <v>9.2168382471837403E-3</v>
      </c>
      <c r="V77" s="58">
        <v>4</v>
      </c>
      <c r="W77" s="7">
        <v>4.1237113402061903E-2</v>
      </c>
      <c r="X77" s="6">
        <v>7</v>
      </c>
      <c r="Y77" s="7">
        <v>6.3063063063063099E-2</v>
      </c>
      <c r="Z77" s="6">
        <v>33</v>
      </c>
      <c r="AA77" s="127">
        <v>1.14147353856797E-2</v>
      </c>
      <c r="AB77" s="133">
        <v>471</v>
      </c>
      <c r="AC77" s="7">
        <v>8.7904294432727993E-3</v>
      </c>
      <c r="AD77" s="6">
        <v>7</v>
      </c>
      <c r="AE77" s="7">
        <v>1.4613778705636699E-2</v>
      </c>
      <c r="AF77" s="6">
        <v>4</v>
      </c>
      <c r="AG77" s="7">
        <v>1.9047619047619101E-2</v>
      </c>
      <c r="AH77" s="6">
        <v>1</v>
      </c>
      <c r="AI77" s="7">
        <v>7.09219858156028E-3</v>
      </c>
      <c r="AJ77" s="6">
        <v>16</v>
      </c>
      <c r="AK77" s="7">
        <v>2.1709633649932201E-2</v>
      </c>
      <c r="AL77" s="6">
        <v>12</v>
      </c>
      <c r="AM77" s="7">
        <v>0.102564102564103</v>
      </c>
      <c r="AN77" s="6">
        <v>46</v>
      </c>
      <c r="AO77" s="127">
        <v>1.3169195533925E-2</v>
      </c>
      <c r="AP77" s="133">
        <v>468</v>
      </c>
      <c r="AQ77" s="7">
        <v>9.0457506233450006E-3</v>
      </c>
      <c r="AR77" s="6">
        <v>3</v>
      </c>
      <c r="AS77" s="7">
        <v>6.3829787234042602E-3</v>
      </c>
      <c r="AT77" s="6">
        <v>31</v>
      </c>
      <c r="AU77" s="7">
        <v>2.0543406229290899E-2</v>
      </c>
      <c r="AV77" s="6">
        <v>7</v>
      </c>
      <c r="AW77" s="7">
        <v>7.7605321507760502E-3</v>
      </c>
      <c r="AX77" s="6">
        <v>2</v>
      </c>
      <c r="AY77" s="7">
        <v>1.02564102564103E-2</v>
      </c>
      <c r="AZ77" s="6">
        <v>46</v>
      </c>
      <c r="BA77" s="127">
        <v>1.1660329531052E-2</v>
      </c>
      <c r="BB77" s="133">
        <v>2</v>
      </c>
      <c r="BC77" s="7">
        <v>1.00502512562814E-2</v>
      </c>
      <c r="BD77" s="6">
        <v>7</v>
      </c>
      <c r="BE77" s="7">
        <v>1.24777183600713E-2</v>
      </c>
      <c r="BF77" s="6">
        <v>27</v>
      </c>
      <c r="BG77" s="7">
        <v>1.51600224592925E-2</v>
      </c>
      <c r="BH77" s="6">
        <v>42</v>
      </c>
      <c r="BI77" s="7">
        <v>7.7519379844961196E-3</v>
      </c>
      <c r="BJ77" s="6">
        <v>93</v>
      </c>
      <c r="BK77" s="7">
        <v>7.2497661365762403E-3</v>
      </c>
      <c r="BL77" s="6">
        <v>160</v>
      </c>
      <c r="BM77" s="7">
        <v>7.8281716326630505E-3</v>
      </c>
      <c r="BN77" s="6">
        <v>168</v>
      </c>
      <c r="BO77" s="7">
        <v>1.13169417312226E-2</v>
      </c>
      <c r="BP77" s="6">
        <v>58</v>
      </c>
      <c r="BQ77" s="127">
        <v>2.1585411239300301E-2</v>
      </c>
      <c r="BR77" s="133">
        <v>73</v>
      </c>
      <c r="BS77" s="7">
        <v>1.02773475996058E-2</v>
      </c>
      <c r="BT77" s="6">
        <v>99</v>
      </c>
      <c r="BU77" s="7">
        <v>9.8078066177927498E-3</v>
      </c>
      <c r="BV77" s="6">
        <v>133</v>
      </c>
      <c r="BW77" s="7">
        <v>1.04972375690608E-2</v>
      </c>
      <c r="BX77" s="6">
        <v>117</v>
      </c>
      <c r="BY77" s="7">
        <v>8.4312171218563093E-3</v>
      </c>
      <c r="BZ77" s="6">
        <v>132</v>
      </c>
      <c r="CA77" s="7">
        <v>9.0096239164562109E-3</v>
      </c>
      <c r="CB77" s="6">
        <v>3</v>
      </c>
      <c r="CC77" s="127">
        <v>8.2644628099173608E-3</v>
      </c>
      <c r="CD77" s="133">
        <v>108</v>
      </c>
      <c r="CE77" s="7">
        <v>1.04539734778821E-2</v>
      </c>
      <c r="CF77" s="6">
        <v>18</v>
      </c>
      <c r="CG77" s="7">
        <v>1.13851992409867E-2</v>
      </c>
      <c r="CH77" s="6">
        <v>12</v>
      </c>
      <c r="CI77" s="7">
        <v>3.5294117647058802E-2</v>
      </c>
      <c r="CJ77" s="6">
        <v>107</v>
      </c>
      <c r="CK77" s="7">
        <v>1.28220491312163E-2</v>
      </c>
      <c r="CL77" s="6">
        <v>71</v>
      </c>
      <c r="CM77" s="7">
        <v>1.0447321954090601E-2</v>
      </c>
      <c r="CN77" s="6">
        <v>67</v>
      </c>
      <c r="CO77" s="7">
        <v>1.16867259724403E-2</v>
      </c>
      <c r="CP77" s="6">
        <v>164</v>
      </c>
      <c r="CQ77" s="7">
        <v>9.5398755162585096E-3</v>
      </c>
      <c r="CR77" s="6">
        <v>7</v>
      </c>
      <c r="CS77" s="7">
        <v>2.32558139534884E-2</v>
      </c>
      <c r="CT77" s="6">
        <v>32</v>
      </c>
      <c r="CU77" s="7">
        <v>1.2461059190031199E-2</v>
      </c>
      <c r="CV77" s="6">
        <v>47</v>
      </c>
      <c r="CW77" s="7">
        <v>1.4373088685015301E-2</v>
      </c>
      <c r="CX77" s="6">
        <v>76</v>
      </c>
      <c r="CY77" s="7">
        <v>1.07359796581438E-2</v>
      </c>
      <c r="CZ77" s="6">
        <v>154</v>
      </c>
      <c r="DA77" s="127">
        <v>8.2242990654205605E-3</v>
      </c>
      <c r="DB77" s="133">
        <v>104</v>
      </c>
      <c r="DC77" s="7">
        <v>7.9699593838608307E-3</v>
      </c>
      <c r="DD77" s="6">
        <v>296</v>
      </c>
      <c r="DE77" s="7">
        <v>7.9769315762524603E-3</v>
      </c>
      <c r="DF77" s="6">
        <v>119</v>
      </c>
      <c r="DG77" s="7">
        <v>2.2057460611677501E-2</v>
      </c>
      <c r="DH77" s="6">
        <v>38</v>
      </c>
      <c r="DI77" s="127">
        <v>1.18490801371999E-2</v>
      </c>
      <c r="DJ77" s="133">
        <v>132</v>
      </c>
      <c r="DK77" s="7">
        <v>6.0953084595493203E-3</v>
      </c>
      <c r="DL77" s="6">
        <v>14</v>
      </c>
      <c r="DM77" s="7">
        <v>5.5248618784530402E-3</v>
      </c>
      <c r="DN77" s="6">
        <v>20</v>
      </c>
      <c r="DO77" s="7">
        <v>1.01677681748856E-2</v>
      </c>
      <c r="DP77" s="6">
        <v>117</v>
      </c>
      <c r="DQ77" s="7">
        <v>1.20668316831683E-2</v>
      </c>
      <c r="DR77" s="6">
        <v>274</v>
      </c>
      <c r="DS77" s="127">
        <v>1.19624536127483E-2</v>
      </c>
      <c r="DT77" s="133">
        <v>5</v>
      </c>
      <c r="DU77" s="7">
        <v>2.1097046413502098E-2</v>
      </c>
      <c r="DV77" s="6">
        <v>66</v>
      </c>
      <c r="DW77" s="7">
        <v>4.9158349471175302E-3</v>
      </c>
      <c r="DX77" s="6">
        <v>66</v>
      </c>
      <c r="DY77" s="7">
        <v>8.7025316455696198E-3</v>
      </c>
      <c r="DZ77" s="6">
        <v>30</v>
      </c>
      <c r="EA77" s="7">
        <v>1.08735048930772E-2</v>
      </c>
      <c r="EB77" s="6">
        <v>105</v>
      </c>
      <c r="EC77" s="7">
        <v>1.2501488272413401E-2</v>
      </c>
      <c r="ED77" s="6">
        <v>6</v>
      </c>
      <c r="EE77" s="7">
        <v>3.6991368680641202E-3</v>
      </c>
      <c r="EF77" s="6">
        <v>23</v>
      </c>
      <c r="EG77" s="7">
        <v>6.4138315672057997E-3</v>
      </c>
      <c r="EH77" s="6">
        <v>70</v>
      </c>
      <c r="EI77" s="7">
        <v>1.2614885564966699E-2</v>
      </c>
      <c r="EJ77" s="6">
        <v>5</v>
      </c>
      <c r="EK77" s="7">
        <v>9.20810313075506E-3</v>
      </c>
      <c r="EL77" s="6">
        <v>22</v>
      </c>
      <c r="EM77" s="7">
        <v>1.1340206185567E-2</v>
      </c>
      <c r="EN77" s="6">
        <v>16</v>
      </c>
      <c r="EO77" s="7">
        <v>6.4803564196030802E-3</v>
      </c>
      <c r="EP77" s="6">
        <v>73</v>
      </c>
      <c r="EQ77" s="7">
        <v>1.64934478084049E-2</v>
      </c>
      <c r="ER77" s="6">
        <v>70</v>
      </c>
      <c r="ES77" s="127">
        <v>1.12576391122547E-2</v>
      </c>
      <c r="ET77" s="58">
        <v>2</v>
      </c>
      <c r="EU77" s="7">
        <v>9.4339622641509396E-3</v>
      </c>
      <c r="EV77" s="6">
        <v>46</v>
      </c>
      <c r="EW77" s="7">
        <v>1.56037991858887E-2</v>
      </c>
      <c r="EX77" s="6">
        <v>1</v>
      </c>
      <c r="EY77" s="7">
        <v>6.9930069930069904E-3</v>
      </c>
      <c r="EZ77" s="6">
        <v>5</v>
      </c>
      <c r="FA77" s="7">
        <v>2.1097046413502098E-2</v>
      </c>
      <c r="FB77" s="6">
        <v>61</v>
      </c>
      <c r="FC77" s="7">
        <v>4.8362800285419796E-3</v>
      </c>
      <c r="FD77" s="6">
        <v>6</v>
      </c>
      <c r="FE77" s="7">
        <v>2.7272727272727299E-2</v>
      </c>
      <c r="FF77" s="6">
        <v>40</v>
      </c>
      <c r="FG77" s="7">
        <v>8.7070091423595997E-3</v>
      </c>
      <c r="FH77" s="6">
        <v>5</v>
      </c>
      <c r="FI77" s="7">
        <v>6.1500615006150096E-3</v>
      </c>
      <c r="FJ77" s="6">
        <v>13</v>
      </c>
      <c r="FK77" s="7">
        <v>1.03585657370518E-2</v>
      </c>
      <c r="FL77" s="6">
        <v>0</v>
      </c>
      <c r="FM77" s="7">
        <v>0</v>
      </c>
      <c r="FN77" s="6">
        <v>4</v>
      </c>
      <c r="FO77" s="7">
        <v>1.0230179028133E-2</v>
      </c>
      <c r="FP77" s="6">
        <v>2</v>
      </c>
      <c r="FQ77" s="7">
        <v>8.8105726872246704E-3</v>
      </c>
      <c r="FR77" s="6">
        <v>20</v>
      </c>
      <c r="FS77" s="7">
        <v>1.2187690432663E-2</v>
      </c>
      <c r="FT77" s="6">
        <v>3</v>
      </c>
      <c r="FU77" s="7">
        <v>7.1942446043165497E-3</v>
      </c>
      <c r="FV77" s="6">
        <v>23</v>
      </c>
      <c r="FW77" s="7">
        <v>7.0057873895826997E-3</v>
      </c>
      <c r="FX77" s="6">
        <v>22</v>
      </c>
      <c r="FY77" s="7">
        <v>1.1340206185567E-2</v>
      </c>
      <c r="FZ77" s="6">
        <v>0</v>
      </c>
      <c r="GA77" s="7">
        <v>0</v>
      </c>
      <c r="GB77" s="6">
        <v>47</v>
      </c>
      <c r="GC77" s="7">
        <v>1.3432409259788501E-2</v>
      </c>
      <c r="GD77" s="6">
        <v>34</v>
      </c>
      <c r="GE77" s="7">
        <v>1.1854951185495099E-2</v>
      </c>
      <c r="GF77" s="6">
        <v>3</v>
      </c>
      <c r="GG77" s="7">
        <v>3.2327586206896599E-3</v>
      </c>
      <c r="GH77" s="6">
        <v>0</v>
      </c>
      <c r="GI77" s="7">
        <v>0</v>
      </c>
      <c r="GJ77" s="6">
        <v>1</v>
      </c>
      <c r="GK77" s="7">
        <v>1.79856115107914E-3</v>
      </c>
      <c r="GL77" s="6">
        <v>8</v>
      </c>
      <c r="GM77" s="7">
        <v>7.3461891643709799E-3</v>
      </c>
      <c r="GN77" s="6">
        <v>8</v>
      </c>
      <c r="GO77" s="7">
        <v>1.3698630136986301E-2</v>
      </c>
      <c r="GP77" s="6">
        <v>0</v>
      </c>
      <c r="GQ77" s="7">
        <v>0</v>
      </c>
      <c r="GR77" s="6">
        <v>2</v>
      </c>
      <c r="GS77" s="7">
        <v>2.32558139534884E-2</v>
      </c>
      <c r="GT77" s="6">
        <v>70</v>
      </c>
      <c r="GU77" s="7">
        <v>1.2614885564966699E-2</v>
      </c>
      <c r="GV77" s="6">
        <v>20</v>
      </c>
      <c r="GW77" s="7">
        <v>7.7190274025472801E-3</v>
      </c>
      <c r="GX77" s="6">
        <v>14</v>
      </c>
      <c r="GY77" s="7">
        <v>1.329534662868E-2</v>
      </c>
      <c r="GZ77" s="6">
        <v>39</v>
      </c>
      <c r="HA77" s="7">
        <v>9.6415327564894904E-3</v>
      </c>
      <c r="HB77" s="6">
        <v>4</v>
      </c>
      <c r="HC77" s="7">
        <v>2.1390374331550801E-2</v>
      </c>
      <c r="HD77" s="6">
        <v>4</v>
      </c>
      <c r="HE77" s="7">
        <v>0.01</v>
      </c>
      <c r="HF77" s="6">
        <v>2</v>
      </c>
      <c r="HG77" s="7">
        <v>3.9525691699604697E-3</v>
      </c>
      <c r="HH77" s="6">
        <v>7</v>
      </c>
      <c r="HI77" s="7">
        <v>4.2944785276073601E-2</v>
      </c>
      <c r="HJ77" s="6">
        <v>3</v>
      </c>
      <c r="HK77" s="7">
        <v>7.7120822622108003E-3</v>
      </c>
      <c r="HL77" s="6">
        <v>4</v>
      </c>
      <c r="HM77" s="7">
        <v>2.27272727272727E-2</v>
      </c>
      <c r="HN77" s="6">
        <v>3</v>
      </c>
      <c r="HO77" s="7">
        <v>1.5384615384615399E-2</v>
      </c>
      <c r="HP77" s="6">
        <v>31</v>
      </c>
      <c r="HQ77" s="127">
        <v>1.42659917165209E-2</v>
      </c>
    </row>
    <row r="78" spans="2:225" s="29" customFormat="1" ht="14.4" customHeight="1" x14ac:dyDescent="0.25">
      <c r="B78" s="61" t="s">
        <v>71</v>
      </c>
      <c r="C78" s="322" t="s">
        <v>221</v>
      </c>
      <c r="D78" s="59">
        <v>1</v>
      </c>
      <c r="E78" s="128" t="s">
        <v>47</v>
      </c>
      <c r="F78" s="131">
        <v>42951</v>
      </c>
      <c r="G78" s="106">
        <v>0.73222748815165895</v>
      </c>
      <c r="H78" s="131">
        <v>22391</v>
      </c>
      <c r="I78" s="9">
        <v>0.73905007096412201</v>
      </c>
      <c r="J78" s="8">
        <v>18566</v>
      </c>
      <c r="K78" s="9">
        <v>0.72782155317731001</v>
      </c>
      <c r="L78" s="8">
        <v>9</v>
      </c>
      <c r="M78" s="9">
        <v>0.52941176470588203</v>
      </c>
      <c r="N78" s="8">
        <v>11</v>
      </c>
      <c r="O78" s="9">
        <v>0.61111111111111105</v>
      </c>
      <c r="P78" s="8">
        <v>34</v>
      </c>
      <c r="Q78" s="9">
        <v>0.61818181818181805</v>
      </c>
      <c r="R78" s="8">
        <v>1940</v>
      </c>
      <c r="S78" s="125">
        <v>0.70238957277335301</v>
      </c>
      <c r="T78" s="131">
        <v>40795</v>
      </c>
      <c r="U78" s="9">
        <v>0.73401345856274103</v>
      </c>
      <c r="V78" s="60">
        <v>77</v>
      </c>
      <c r="W78" s="9">
        <v>0.77777777777777801</v>
      </c>
      <c r="X78" s="8">
        <v>60</v>
      </c>
      <c r="Y78" s="9">
        <v>0.54545454545454497</v>
      </c>
      <c r="Z78" s="8">
        <v>2019</v>
      </c>
      <c r="AA78" s="125">
        <v>0.70323928944618597</v>
      </c>
      <c r="AB78" s="131">
        <v>39346</v>
      </c>
      <c r="AC78" s="9">
        <v>0.73535678241692504</v>
      </c>
      <c r="AD78" s="8">
        <v>362</v>
      </c>
      <c r="AE78" s="9">
        <v>0.75732217573221805</v>
      </c>
      <c r="AF78" s="8">
        <v>155</v>
      </c>
      <c r="AG78" s="9">
        <v>0.73809523809523803</v>
      </c>
      <c r="AH78" s="8">
        <v>96</v>
      </c>
      <c r="AI78" s="9">
        <v>0.69565217391304401</v>
      </c>
      <c r="AJ78" s="8">
        <v>490</v>
      </c>
      <c r="AK78" s="9">
        <v>0.66576086956521696</v>
      </c>
      <c r="AL78" s="8">
        <v>73</v>
      </c>
      <c r="AM78" s="9">
        <v>0.61344537815126099</v>
      </c>
      <c r="AN78" s="8">
        <v>2429</v>
      </c>
      <c r="AO78" s="125">
        <v>0.69979832901181205</v>
      </c>
      <c r="AP78" s="131">
        <v>37963</v>
      </c>
      <c r="AQ78" s="9">
        <v>0.73469190277132701</v>
      </c>
      <c r="AR78" s="8">
        <v>337</v>
      </c>
      <c r="AS78" s="9">
        <v>0.72317596566523601</v>
      </c>
      <c r="AT78" s="8">
        <v>1092</v>
      </c>
      <c r="AU78" s="9">
        <v>0.72558139534883703</v>
      </c>
      <c r="AV78" s="8">
        <v>652</v>
      </c>
      <c r="AW78" s="9">
        <v>0.724444444444444</v>
      </c>
      <c r="AX78" s="8">
        <v>135</v>
      </c>
      <c r="AY78" s="9">
        <v>0.69230769230769196</v>
      </c>
      <c r="AZ78" s="8">
        <v>2772</v>
      </c>
      <c r="BA78" s="125">
        <v>0.70714285714285696</v>
      </c>
      <c r="BB78" s="131">
        <v>141</v>
      </c>
      <c r="BC78" s="9">
        <v>0.70854271356783904</v>
      </c>
      <c r="BD78" s="8">
        <v>408</v>
      </c>
      <c r="BE78" s="9">
        <v>0.72212389380530995</v>
      </c>
      <c r="BF78" s="8">
        <v>1343</v>
      </c>
      <c r="BG78" s="9">
        <v>0.75280269058296001</v>
      </c>
      <c r="BH78" s="8">
        <v>4160</v>
      </c>
      <c r="BI78" s="9">
        <v>0.76866223207686601</v>
      </c>
      <c r="BJ78" s="8">
        <v>9703</v>
      </c>
      <c r="BK78" s="9">
        <v>0.75710049937577995</v>
      </c>
      <c r="BL78" s="8">
        <v>15152</v>
      </c>
      <c r="BM78" s="9">
        <v>0.74285434132470496</v>
      </c>
      <c r="BN78" s="8">
        <v>10322</v>
      </c>
      <c r="BO78" s="9">
        <v>0.69663224674360502</v>
      </c>
      <c r="BP78" s="8">
        <v>1722</v>
      </c>
      <c r="BQ78" s="125">
        <v>0.64542728635682201</v>
      </c>
      <c r="BR78" s="131">
        <v>5196</v>
      </c>
      <c r="BS78" s="9">
        <v>0.73172792564427502</v>
      </c>
      <c r="BT78" s="8">
        <v>7325</v>
      </c>
      <c r="BU78" s="9">
        <v>0.727624913082348</v>
      </c>
      <c r="BV78" s="8">
        <v>9260</v>
      </c>
      <c r="BW78" s="9">
        <v>0.732536982833637</v>
      </c>
      <c r="BX78" s="8">
        <v>10226</v>
      </c>
      <c r="BY78" s="9">
        <v>0.73732785348619201</v>
      </c>
      <c r="BZ78" s="8">
        <v>10688</v>
      </c>
      <c r="CA78" s="9">
        <v>0.731003351343957</v>
      </c>
      <c r="CB78" s="8">
        <v>256</v>
      </c>
      <c r="CC78" s="125">
        <v>0.71309192200557103</v>
      </c>
      <c r="CD78" s="131">
        <v>7422</v>
      </c>
      <c r="CE78" s="9">
        <v>0.71883777239709501</v>
      </c>
      <c r="CF78" s="8">
        <v>1109</v>
      </c>
      <c r="CG78" s="9">
        <v>0.70189873417721504</v>
      </c>
      <c r="CH78" s="8">
        <v>229</v>
      </c>
      <c r="CI78" s="9">
        <v>0.66959064327485396</v>
      </c>
      <c r="CJ78" s="8">
        <v>5826</v>
      </c>
      <c r="CK78" s="9">
        <v>0.70007209805335302</v>
      </c>
      <c r="CL78" s="8">
        <v>4869</v>
      </c>
      <c r="CM78" s="9">
        <v>0.71676726041513295</v>
      </c>
      <c r="CN78" s="8">
        <v>4041</v>
      </c>
      <c r="CO78" s="9">
        <v>0.70572825707300002</v>
      </c>
      <c r="CP78" s="8">
        <v>12444</v>
      </c>
      <c r="CQ78" s="9">
        <v>0.72572461655099996</v>
      </c>
      <c r="CR78" s="8">
        <v>212</v>
      </c>
      <c r="CS78" s="9">
        <v>0.69736842105263197</v>
      </c>
      <c r="CT78" s="8">
        <v>1800</v>
      </c>
      <c r="CU78" s="9">
        <v>0.703125</v>
      </c>
      <c r="CV78" s="8">
        <v>2290</v>
      </c>
      <c r="CW78" s="9">
        <v>0.70052003670847396</v>
      </c>
      <c r="CX78" s="8">
        <v>4969</v>
      </c>
      <c r="CY78" s="9">
        <v>0.70223289994347105</v>
      </c>
      <c r="CZ78" s="8">
        <v>14146</v>
      </c>
      <c r="DA78" s="125">
        <v>0.75634924878361798</v>
      </c>
      <c r="DB78" s="131">
        <v>8987</v>
      </c>
      <c r="DC78" s="9">
        <v>0.690510948905109</v>
      </c>
      <c r="DD78" s="8">
        <v>28202</v>
      </c>
      <c r="DE78" s="9">
        <v>0.76083848166833001</v>
      </c>
      <c r="DF78" s="8">
        <v>3509</v>
      </c>
      <c r="DG78" s="9">
        <v>0.65138295897531096</v>
      </c>
      <c r="DH78" s="8">
        <v>2253</v>
      </c>
      <c r="DI78" s="125">
        <v>0.70649106302916298</v>
      </c>
      <c r="DJ78" s="131">
        <v>17304</v>
      </c>
      <c r="DK78" s="9">
        <v>0.80014797003606797</v>
      </c>
      <c r="DL78" s="8">
        <v>1733</v>
      </c>
      <c r="DM78" s="9">
        <v>0.68309026409144702</v>
      </c>
      <c r="DN78" s="8">
        <v>1343</v>
      </c>
      <c r="DO78" s="9">
        <v>0.68276563294356896</v>
      </c>
      <c r="DP78" s="8">
        <v>6896</v>
      </c>
      <c r="DQ78" s="9">
        <v>0.71202891068662899</v>
      </c>
      <c r="DR78" s="8">
        <v>15675</v>
      </c>
      <c r="DS78" s="125">
        <v>0.68620583986341499</v>
      </c>
      <c r="DT78" s="131">
        <v>162</v>
      </c>
      <c r="DU78" s="9">
        <v>0.683544303797468</v>
      </c>
      <c r="DV78" s="8">
        <v>10713</v>
      </c>
      <c r="DW78" s="9">
        <v>0.79941795388403902</v>
      </c>
      <c r="DX78" s="8">
        <v>5481</v>
      </c>
      <c r="DY78" s="9">
        <v>0.72509591215769298</v>
      </c>
      <c r="DZ78" s="8">
        <v>1979</v>
      </c>
      <c r="EA78" s="9">
        <v>0.72042227884965404</v>
      </c>
      <c r="EB78" s="8">
        <v>5895</v>
      </c>
      <c r="EC78" s="9">
        <v>0.70295730980205096</v>
      </c>
      <c r="ED78" s="8">
        <v>1193</v>
      </c>
      <c r="EE78" s="9">
        <v>0.73733003708281797</v>
      </c>
      <c r="EF78" s="8">
        <v>2543</v>
      </c>
      <c r="EG78" s="9">
        <v>0.70934449093444896</v>
      </c>
      <c r="EH78" s="8">
        <v>4281</v>
      </c>
      <c r="EI78" s="9">
        <v>0.77079582283039305</v>
      </c>
      <c r="EJ78" s="8">
        <v>367</v>
      </c>
      <c r="EK78" s="9">
        <v>0.67962962962963003</v>
      </c>
      <c r="EL78" s="8">
        <v>1523</v>
      </c>
      <c r="EM78" s="9">
        <v>0.78545642083548195</v>
      </c>
      <c r="EN78" s="8">
        <v>1732</v>
      </c>
      <c r="EO78" s="9">
        <v>0.69866881807180303</v>
      </c>
      <c r="EP78" s="8">
        <v>2855</v>
      </c>
      <c r="EQ78" s="9">
        <v>0.64534358047016305</v>
      </c>
      <c r="ER78" s="8">
        <v>4227</v>
      </c>
      <c r="ES78" s="125">
        <v>0.68298594280174496</v>
      </c>
      <c r="ET78" s="60">
        <v>136</v>
      </c>
      <c r="EU78" s="9">
        <v>0.64454976303317502</v>
      </c>
      <c r="EV78" s="8">
        <v>1904</v>
      </c>
      <c r="EW78" s="9">
        <v>0.646519524617997</v>
      </c>
      <c r="EX78" s="8">
        <v>94</v>
      </c>
      <c r="EY78" s="9">
        <v>0.66197183098591605</v>
      </c>
      <c r="EZ78" s="8">
        <v>162</v>
      </c>
      <c r="FA78" s="9">
        <v>0.683544303797468</v>
      </c>
      <c r="FB78" s="8">
        <v>10018</v>
      </c>
      <c r="FC78" s="9">
        <v>0.79564768485426096</v>
      </c>
      <c r="FD78" s="8">
        <v>156</v>
      </c>
      <c r="FE78" s="9">
        <v>0.71232876712328796</v>
      </c>
      <c r="FF78" s="8">
        <v>3325</v>
      </c>
      <c r="FG78" s="9">
        <v>0.72661713286713303</v>
      </c>
      <c r="FH78" s="8">
        <v>695</v>
      </c>
      <c r="FI78" s="9">
        <v>0.85802469135802495</v>
      </c>
      <c r="FJ78" s="8">
        <v>942</v>
      </c>
      <c r="FK78" s="9">
        <v>0.75723472668810299</v>
      </c>
      <c r="FL78" s="8">
        <v>18</v>
      </c>
      <c r="FM78" s="9">
        <v>0.51428571428571401</v>
      </c>
      <c r="FN78" s="8">
        <v>286</v>
      </c>
      <c r="FO78" s="9">
        <v>0.72588832487309596</v>
      </c>
      <c r="FP78" s="8">
        <v>164</v>
      </c>
      <c r="FQ78" s="9">
        <v>0.71929824561403499</v>
      </c>
      <c r="FR78" s="8">
        <v>1150</v>
      </c>
      <c r="FS78" s="9">
        <v>0.70164734594264799</v>
      </c>
      <c r="FT78" s="8">
        <v>286</v>
      </c>
      <c r="FU78" s="9">
        <v>0.68095238095238098</v>
      </c>
      <c r="FV78" s="8">
        <v>2331</v>
      </c>
      <c r="FW78" s="9">
        <v>0.70915728627928198</v>
      </c>
      <c r="FX78" s="8">
        <v>1523</v>
      </c>
      <c r="FY78" s="9">
        <v>0.78545642083548195</v>
      </c>
      <c r="FZ78" s="8">
        <v>212</v>
      </c>
      <c r="GA78" s="9">
        <v>0.711409395973154</v>
      </c>
      <c r="GB78" s="8">
        <v>2404</v>
      </c>
      <c r="GC78" s="9">
        <v>0.68981348637015805</v>
      </c>
      <c r="GD78" s="8">
        <v>2055</v>
      </c>
      <c r="GE78" s="9">
        <v>0.71652719665272002</v>
      </c>
      <c r="GF78" s="8">
        <v>678</v>
      </c>
      <c r="GG78" s="9">
        <v>0.72903225806451599</v>
      </c>
      <c r="GH78" s="8">
        <v>281</v>
      </c>
      <c r="GI78" s="9">
        <v>0.77197802197802201</v>
      </c>
      <c r="GJ78" s="8">
        <v>428</v>
      </c>
      <c r="GK78" s="9">
        <v>0.77117117117117095</v>
      </c>
      <c r="GL78" s="8">
        <v>736</v>
      </c>
      <c r="GM78" s="9">
        <v>0.677092916283349</v>
      </c>
      <c r="GN78" s="8">
        <v>397</v>
      </c>
      <c r="GO78" s="9">
        <v>0.67517006802721102</v>
      </c>
      <c r="GP78" s="8">
        <v>64</v>
      </c>
      <c r="GQ78" s="9">
        <v>0.74418604651162801</v>
      </c>
      <c r="GR78" s="8">
        <v>56</v>
      </c>
      <c r="GS78" s="9">
        <v>0.65116279069767502</v>
      </c>
      <c r="GT78" s="8">
        <v>4281</v>
      </c>
      <c r="GU78" s="9">
        <v>0.77079582283039305</v>
      </c>
      <c r="GV78" s="8">
        <v>1894</v>
      </c>
      <c r="GW78" s="9">
        <v>0.73240525908739396</v>
      </c>
      <c r="GX78" s="8">
        <v>684</v>
      </c>
      <c r="GY78" s="9">
        <v>0.64895635673624297</v>
      </c>
      <c r="GZ78" s="8">
        <v>2741</v>
      </c>
      <c r="HA78" s="9">
        <v>0.68116302186878697</v>
      </c>
      <c r="HB78" s="8">
        <v>126</v>
      </c>
      <c r="HC78" s="9">
        <v>0.67741935483870996</v>
      </c>
      <c r="HD78" s="8">
        <v>273</v>
      </c>
      <c r="HE78" s="9">
        <v>0.68592964824120595</v>
      </c>
      <c r="HF78" s="8">
        <v>353</v>
      </c>
      <c r="HG78" s="9">
        <v>0.69762845849802402</v>
      </c>
      <c r="HH78" s="8">
        <v>112</v>
      </c>
      <c r="HI78" s="9">
        <v>0.68711656441717806</v>
      </c>
      <c r="HJ78" s="8">
        <v>256</v>
      </c>
      <c r="HK78" s="9">
        <v>0.66493506493506505</v>
      </c>
      <c r="HL78" s="8">
        <v>99</v>
      </c>
      <c r="HM78" s="9">
        <v>0.5625</v>
      </c>
      <c r="HN78" s="8">
        <v>145</v>
      </c>
      <c r="HO78" s="9">
        <v>0.73604060913705605</v>
      </c>
      <c r="HP78" s="8">
        <v>1486</v>
      </c>
      <c r="HQ78" s="125">
        <v>0.686374133949192</v>
      </c>
    </row>
    <row r="79" spans="2:225" s="29" customFormat="1" ht="14.4" customHeight="1" x14ac:dyDescent="0.25">
      <c r="B79" s="56" t="s">
        <v>71</v>
      </c>
      <c r="C79" s="323"/>
      <c r="D79" s="12">
        <v>2</v>
      </c>
      <c r="E79" s="129" t="s">
        <v>48</v>
      </c>
      <c r="F79" s="132">
        <v>8848</v>
      </c>
      <c r="G79" s="107">
        <v>0.15084046506870299</v>
      </c>
      <c r="H79" s="132">
        <v>4547</v>
      </c>
      <c r="I79" s="5">
        <v>0.15008086609235199</v>
      </c>
      <c r="J79" s="4">
        <v>3831</v>
      </c>
      <c r="K79" s="5">
        <v>0.150182288604022</v>
      </c>
      <c r="L79" s="4">
        <v>3</v>
      </c>
      <c r="M79" s="5">
        <v>0.17647058823529399</v>
      </c>
      <c r="N79" s="4">
        <v>2</v>
      </c>
      <c r="O79" s="5">
        <v>0.11111111111111099</v>
      </c>
      <c r="P79" s="4">
        <v>12</v>
      </c>
      <c r="Q79" s="5">
        <v>0.218181818181818</v>
      </c>
      <c r="R79" s="4">
        <v>453</v>
      </c>
      <c r="S79" s="126">
        <v>0.16401158580738601</v>
      </c>
      <c r="T79" s="132">
        <v>8347</v>
      </c>
      <c r="U79" s="5">
        <v>0.15018532512864799</v>
      </c>
      <c r="V79" s="55">
        <v>8</v>
      </c>
      <c r="W79" s="5">
        <v>8.0808080808080801E-2</v>
      </c>
      <c r="X79" s="4">
        <v>26</v>
      </c>
      <c r="Y79" s="5">
        <v>0.236363636363636</v>
      </c>
      <c r="Z79" s="4">
        <v>467</v>
      </c>
      <c r="AA79" s="126">
        <v>0.16266109369557599</v>
      </c>
      <c r="AB79" s="132">
        <v>7994</v>
      </c>
      <c r="AC79" s="5">
        <v>0.14940380518072699</v>
      </c>
      <c r="AD79" s="4">
        <v>65</v>
      </c>
      <c r="AE79" s="5">
        <v>0.13598326359832599</v>
      </c>
      <c r="AF79" s="4">
        <v>30</v>
      </c>
      <c r="AG79" s="5">
        <v>0.14285714285714299</v>
      </c>
      <c r="AH79" s="4">
        <v>26</v>
      </c>
      <c r="AI79" s="5">
        <v>0.188405797101449</v>
      </c>
      <c r="AJ79" s="4">
        <v>135</v>
      </c>
      <c r="AK79" s="5">
        <v>0.18342391304347799</v>
      </c>
      <c r="AL79" s="4">
        <v>18</v>
      </c>
      <c r="AM79" s="5">
        <v>0.151260504201681</v>
      </c>
      <c r="AN79" s="4">
        <v>580</v>
      </c>
      <c r="AO79" s="126">
        <v>0.16709881878421201</v>
      </c>
      <c r="AP79" s="132">
        <v>7729</v>
      </c>
      <c r="AQ79" s="5">
        <v>0.14957810806626401</v>
      </c>
      <c r="AR79" s="4">
        <v>76</v>
      </c>
      <c r="AS79" s="5">
        <v>0.16309012875536499</v>
      </c>
      <c r="AT79" s="4">
        <v>228</v>
      </c>
      <c r="AU79" s="5">
        <v>0.151495016611296</v>
      </c>
      <c r="AV79" s="4">
        <v>150</v>
      </c>
      <c r="AW79" s="5">
        <v>0.16666666666666699</v>
      </c>
      <c r="AX79" s="4">
        <v>26</v>
      </c>
      <c r="AY79" s="5">
        <v>0.133333333333333</v>
      </c>
      <c r="AZ79" s="4">
        <v>639</v>
      </c>
      <c r="BA79" s="126">
        <v>0.163010204081633</v>
      </c>
      <c r="BB79" s="132">
        <v>22</v>
      </c>
      <c r="BC79" s="5">
        <v>0.110552763819095</v>
      </c>
      <c r="BD79" s="4">
        <v>91</v>
      </c>
      <c r="BE79" s="5">
        <v>0.16106194690265499</v>
      </c>
      <c r="BF79" s="4">
        <v>223</v>
      </c>
      <c r="BG79" s="5">
        <v>0.125</v>
      </c>
      <c r="BH79" s="4">
        <v>656</v>
      </c>
      <c r="BI79" s="5">
        <v>0.12121212121212099</v>
      </c>
      <c r="BJ79" s="4">
        <v>1761</v>
      </c>
      <c r="BK79" s="5">
        <v>0.13740636704119799</v>
      </c>
      <c r="BL79" s="4">
        <v>3002</v>
      </c>
      <c r="BM79" s="5">
        <v>0.147178506643134</v>
      </c>
      <c r="BN79" s="4">
        <v>2573</v>
      </c>
      <c r="BO79" s="5">
        <v>0.17365188634676401</v>
      </c>
      <c r="BP79" s="4">
        <v>520</v>
      </c>
      <c r="BQ79" s="126">
        <v>0.194902548725637</v>
      </c>
      <c r="BR79" s="132">
        <v>1108</v>
      </c>
      <c r="BS79" s="5">
        <v>0.156034361357555</v>
      </c>
      <c r="BT79" s="4">
        <v>1535</v>
      </c>
      <c r="BU79" s="5">
        <v>0.15247839475514099</v>
      </c>
      <c r="BV79" s="4">
        <v>1940</v>
      </c>
      <c r="BW79" s="5">
        <v>0.15346887113361299</v>
      </c>
      <c r="BX79" s="4">
        <v>2037</v>
      </c>
      <c r="BY79" s="5">
        <v>0.146874324032014</v>
      </c>
      <c r="BZ79" s="4">
        <v>2169</v>
      </c>
      <c r="CA79" s="5">
        <v>0.148348266192463</v>
      </c>
      <c r="CB79" s="4">
        <v>59</v>
      </c>
      <c r="CC79" s="126">
        <v>0.16434540389972099</v>
      </c>
      <c r="CD79" s="132">
        <v>1767</v>
      </c>
      <c r="CE79" s="5">
        <v>0.17113801452784499</v>
      </c>
      <c r="CF79" s="4">
        <v>270</v>
      </c>
      <c r="CG79" s="5">
        <v>0.170886075949367</v>
      </c>
      <c r="CH79" s="4">
        <v>54</v>
      </c>
      <c r="CI79" s="5">
        <v>0.157894736842105</v>
      </c>
      <c r="CJ79" s="4">
        <v>1430</v>
      </c>
      <c r="CK79" s="5">
        <v>0.1718336938236</v>
      </c>
      <c r="CL79" s="4">
        <v>1129</v>
      </c>
      <c r="CM79" s="5">
        <v>0.16620050051523599</v>
      </c>
      <c r="CN79" s="4">
        <v>996</v>
      </c>
      <c r="CO79" s="5">
        <v>0.173943415997206</v>
      </c>
      <c r="CP79" s="4">
        <v>2813</v>
      </c>
      <c r="CQ79" s="5">
        <v>0.16405202076164899</v>
      </c>
      <c r="CR79" s="4">
        <v>52</v>
      </c>
      <c r="CS79" s="5">
        <v>0.17105263157894701</v>
      </c>
      <c r="CT79" s="4">
        <v>463</v>
      </c>
      <c r="CU79" s="5">
        <v>0.18085937499999999</v>
      </c>
      <c r="CV79" s="4">
        <v>574</v>
      </c>
      <c r="CW79" s="5">
        <v>0.17558886509635999</v>
      </c>
      <c r="CX79" s="4">
        <v>1285</v>
      </c>
      <c r="CY79" s="5">
        <v>0.18159977388355</v>
      </c>
      <c r="CZ79" s="4">
        <v>2443</v>
      </c>
      <c r="DA79" s="126">
        <v>0.130620756028445</v>
      </c>
      <c r="DB79" s="132">
        <v>2358</v>
      </c>
      <c r="DC79" s="5">
        <v>0.181175566653861</v>
      </c>
      <c r="DD79" s="4">
        <v>4966</v>
      </c>
      <c r="DE79" s="5">
        <v>0.13397361534518601</v>
      </c>
      <c r="DF79" s="4">
        <v>1023</v>
      </c>
      <c r="DG79" s="5">
        <v>0.18990161499907199</v>
      </c>
      <c r="DH79" s="4">
        <v>501</v>
      </c>
      <c r="DI79" s="126">
        <v>0.15710253998118501</v>
      </c>
      <c r="DJ79" s="132">
        <v>2382</v>
      </c>
      <c r="DK79" s="5">
        <v>0.110145195597891</v>
      </c>
      <c r="DL79" s="4">
        <v>446</v>
      </c>
      <c r="DM79" s="5">
        <v>0.17579818683484399</v>
      </c>
      <c r="DN79" s="4">
        <v>345</v>
      </c>
      <c r="DO79" s="5">
        <v>0.17539400101677699</v>
      </c>
      <c r="DP79" s="4">
        <v>1606</v>
      </c>
      <c r="DQ79" s="5">
        <v>0.16582343830665999</v>
      </c>
      <c r="DR79" s="4">
        <v>4069</v>
      </c>
      <c r="DS79" s="126">
        <v>0.17812896729851599</v>
      </c>
      <c r="DT79" s="132">
        <v>34</v>
      </c>
      <c r="DU79" s="5">
        <v>0.14345991561181401</v>
      </c>
      <c r="DV79" s="4">
        <v>1412</v>
      </c>
      <c r="DW79" s="5">
        <v>0.10536527124841399</v>
      </c>
      <c r="DX79" s="4">
        <v>1152</v>
      </c>
      <c r="DY79" s="5">
        <v>0.15240111125810299</v>
      </c>
      <c r="DZ79" s="4">
        <v>465</v>
      </c>
      <c r="EA79" s="5">
        <v>0.16927557335274801</v>
      </c>
      <c r="EB79" s="4">
        <v>1346</v>
      </c>
      <c r="EC79" s="5">
        <v>0.16050560457905999</v>
      </c>
      <c r="ED79" s="4">
        <v>237</v>
      </c>
      <c r="EE79" s="5">
        <v>0.146477132262052</v>
      </c>
      <c r="EF79" s="4">
        <v>634</v>
      </c>
      <c r="EG79" s="5">
        <v>0.17684797768479801</v>
      </c>
      <c r="EH79" s="4">
        <v>686</v>
      </c>
      <c r="EI79" s="5">
        <v>0.123514584083543</v>
      </c>
      <c r="EJ79" s="4">
        <v>99</v>
      </c>
      <c r="EK79" s="5">
        <v>0.18333333333333299</v>
      </c>
      <c r="EL79" s="4">
        <v>228</v>
      </c>
      <c r="EM79" s="5">
        <v>0.117586384734399</v>
      </c>
      <c r="EN79" s="4">
        <v>453</v>
      </c>
      <c r="EO79" s="5">
        <v>0.18273497377975001</v>
      </c>
      <c r="EP79" s="4">
        <v>949</v>
      </c>
      <c r="EQ79" s="5">
        <v>0.214511754068716</v>
      </c>
      <c r="ER79" s="4">
        <v>1153</v>
      </c>
      <c r="ES79" s="126">
        <v>0.18629827112619199</v>
      </c>
      <c r="ET79" s="55">
        <v>50</v>
      </c>
      <c r="EU79" s="5">
        <v>0.23696682464454999</v>
      </c>
      <c r="EV79" s="4">
        <v>622</v>
      </c>
      <c r="EW79" s="5">
        <v>0.211205432937182</v>
      </c>
      <c r="EX79" s="4">
        <v>28</v>
      </c>
      <c r="EY79" s="5">
        <v>0.19718309859154901</v>
      </c>
      <c r="EZ79" s="4">
        <v>34</v>
      </c>
      <c r="FA79" s="5">
        <v>0.14345991561181401</v>
      </c>
      <c r="FB79" s="4">
        <v>1354</v>
      </c>
      <c r="FC79" s="5">
        <v>0.107537129695814</v>
      </c>
      <c r="FD79" s="4">
        <v>32</v>
      </c>
      <c r="FE79" s="5">
        <v>0.14611872146118701</v>
      </c>
      <c r="FF79" s="4">
        <v>686</v>
      </c>
      <c r="FG79" s="5">
        <v>0.14991258741258701</v>
      </c>
      <c r="FH79" s="4">
        <v>58</v>
      </c>
      <c r="FI79" s="5">
        <v>7.1604938271604898E-2</v>
      </c>
      <c r="FJ79" s="4">
        <v>181</v>
      </c>
      <c r="FK79" s="5">
        <v>0.14549839228295799</v>
      </c>
      <c r="FL79" s="4">
        <v>12</v>
      </c>
      <c r="FM79" s="5">
        <v>0.34285714285714303</v>
      </c>
      <c r="FN79" s="4">
        <v>62</v>
      </c>
      <c r="FO79" s="5">
        <v>0.157360406091371</v>
      </c>
      <c r="FP79" s="4">
        <v>37</v>
      </c>
      <c r="FQ79" s="5">
        <v>0.162280701754386</v>
      </c>
      <c r="FR79" s="4">
        <v>262</v>
      </c>
      <c r="FS79" s="5">
        <v>0.159853569249542</v>
      </c>
      <c r="FT79" s="4">
        <v>84</v>
      </c>
      <c r="FU79" s="5">
        <v>0.2</v>
      </c>
      <c r="FV79" s="4">
        <v>589</v>
      </c>
      <c r="FW79" s="5">
        <v>0.179190751445087</v>
      </c>
      <c r="FX79" s="4">
        <v>228</v>
      </c>
      <c r="FY79" s="5">
        <v>0.117586384734399</v>
      </c>
      <c r="FZ79" s="4">
        <v>45</v>
      </c>
      <c r="GA79" s="5">
        <v>0.15100671140939601</v>
      </c>
      <c r="GB79" s="4">
        <v>581</v>
      </c>
      <c r="GC79" s="5">
        <v>0.16671449067431901</v>
      </c>
      <c r="GD79" s="4">
        <v>441</v>
      </c>
      <c r="GE79" s="5">
        <v>0.15376569037656901</v>
      </c>
      <c r="GF79" s="4">
        <v>145</v>
      </c>
      <c r="GG79" s="5">
        <v>0.15591397849462399</v>
      </c>
      <c r="GH79" s="4">
        <v>47</v>
      </c>
      <c r="GI79" s="5">
        <v>0.129120879120879</v>
      </c>
      <c r="GJ79" s="4">
        <v>66</v>
      </c>
      <c r="GK79" s="5">
        <v>0.11891891891891899</v>
      </c>
      <c r="GL79" s="4">
        <v>217</v>
      </c>
      <c r="GM79" s="5">
        <v>0.199632014719411</v>
      </c>
      <c r="GN79" s="4">
        <v>125</v>
      </c>
      <c r="GO79" s="5">
        <v>0.21258503401360501</v>
      </c>
      <c r="GP79" s="4">
        <v>7</v>
      </c>
      <c r="GQ79" s="5">
        <v>8.1395348837209294E-2</v>
      </c>
      <c r="GR79" s="4">
        <v>17</v>
      </c>
      <c r="GS79" s="5">
        <v>0.19767441860465099</v>
      </c>
      <c r="GT79" s="4">
        <v>686</v>
      </c>
      <c r="GU79" s="5">
        <v>0.123514584083543</v>
      </c>
      <c r="GV79" s="4">
        <v>381</v>
      </c>
      <c r="GW79" s="5">
        <v>0.147331786542923</v>
      </c>
      <c r="GX79" s="4">
        <v>247</v>
      </c>
      <c r="GY79" s="5">
        <v>0.23434535104364301</v>
      </c>
      <c r="GZ79" s="4">
        <v>749</v>
      </c>
      <c r="HA79" s="5">
        <v>0.18613320079522899</v>
      </c>
      <c r="HB79" s="4">
        <v>35</v>
      </c>
      <c r="HC79" s="5">
        <v>0.18817204301075299</v>
      </c>
      <c r="HD79" s="4">
        <v>71</v>
      </c>
      <c r="HE79" s="5">
        <v>0.178391959798995</v>
      </c>
      <c r="HF79" s="4">
        <v>87</v>
      </c>
      <c r="HG79" s="5">
        <v>0.171936758893281</v>
      </c>
      <c r="HH79" s="4">
        <v>22</v>
      </c>
      <c r="HI79" s="5">
        <v>0.13496932515337401</v>
      </c>
      <c r="HJ79" s="4">
        <v>80</v>
      </c>
      <c r="HK79" s="5">
        <v>0.207792207792208</v>
      </c>
      <c r="HL79" s="4">
        <v>41</v>
      </c>
      <c r="HM79" s="5">
        <v>0.232954545454545</v>
      </c>
      <c r="HN79" s="4">
        <v>35</v>
      </c>
      <c r="HO79" s="5">
        <v>0.17766497461928901</v>
      </c>
      <c r="HP79" s="4">
        <v>404</v>
      </c>
      <c r="HQ79" s="126">
        <v>0.186605080831409</v>
      </c>
    </row>
    <row r="80" spans="2:225" s="29" customFormat="1" ht="14.4" customHeight="1" x14ac:dyDescent="0.25">
      <c r="B80" s="57" t="s">
        <v>71</v>
      </c>
      <c r="C80" s="324"/>
      <c r="D80" s="30">
        <v>3</v>
      </c>
      <c r="E80" s="73" t="s">
        <v>45</v>
      </c>
      <c r="F80" s="133">
        <v>6859</v>
      </c>
      <c r="G80" s="108">
        <v>0.116932046779638</v>
      </c>
      <c r="H80" s="133">
        <v>3359</v>
      </c>
      <c r="I80" s="7">
        <v>0.110869062943526</v>
      </c>
      <c r="J80" s="6">
        <v>3112</v>
      </c>
      <c r="K80" s="7">
        <v>0.12199615821866799</v>
      </c>
      <c r="L80" s="6">
        <v>5</v>
      </c>
      <c r="M80" s="7">
        <v>0.29411764705882398</v>
      </c>
      <c r="N80" s="6">
        <v>5</v>
      </c>
      <c r="O80" s="7">
        <v>0.27777777777777801</v>
      </c>
      <c r="P80" s="6">
        <v>9</v>
      </c>
      <c r="Q80" s="7">
        <v>0.163636363636364</v>
      </c>
      <c r="R80" s="6">
        <v>369</v>
      </c>
      <c r="S80" s="127">
        <v>0.13359884141926101</v>
      </c>
      <c r="T80" s="133">
        <v>6436</v>
      </c>
      <c r="U80" s="7">
        <v>0.115801216308611</v>
      </c>
      <c r="V80" s="58">
        <v>14</v>
      </c>
      <c r="W80" s="7">
        <v>0.14141414141414099</v>
      </c>
      <c r="X80" s="6">
        <v>24</v>
      </c>
      <c r="Y80" s="7">
        <v>0.218181818181818</v>
      </c>
      <c r="Z80" s="6">
        <v>385</v>
      </c>
      <c r="AA80" s="127">
        <v>0.13409961685823801</v>
      </c>
      <c r="AB80" s="133">
        <v>6166</v>
      </c>
      <c r="AC80" s="7">
        <v>0.115239412402347</v>
      </c>
      <c r="AD80" s="6">
        <v>51</v>
      </c>
      <c r="AE80" s="7">
        <v>0.106694560669456</v>
      </c>
      <c r="AF80" s="6">
        <v>25</v>
      </c>
      <c r="AG80" s="7">
        <v>0.119047619047619</v>
      </c>
      <c r="AH80" s="6">
        <v>16</v>
      </c>
      <c r="AI80" s="7">
        <v>0.115942028985507</v>
      </c>
      <c r="AJ80" s="6">
        <v>111</v>
      </c>
      <c r="AK80" s="7">
        <v>0.15081521739130399</v>
      </c>
      <c r="AL80" s="6">
        <v>28</v>
      </c>
      <c r="AM80" s="7">
        <v>0.23529411764705899</v>
      </c>
      <c r="AN80" s="6">
        <v>462</v>
      </c>
      <c r="AO80" s="127">
        <v>0.133102852203976</v>
      </c>
      <c r="AP80" s="133">
        <v>5980</v>
      </c>
      <c r="AQ80" s="7">
        <v>0.11572998916240899</v>
      </c>
      <c r="AR80" s="6">
        <v>53</v>
      </c>
      <c r="AS80" s="7">
        <v>0.113733905579399</v>
      </c>
      <c r="AT80" s="6">
        <v>185</v>
      </c>
      <c r="AU80" s="7">
        <v>0.122923588039867</v>
      </c>
      <c r="AV80" s="6">
        <v>98</v>
      </c>
      <c r="AW80" s="7">
        <v>0.10888888888888899</v>
      </c>
      <c r="AX80" s="6">
        <v>34</v>
      </c>
      <c r="AY80" s="7">
        <v>0.17435897435897399</v>
      </c>
      <c r="AZ80" s="6">
        <v>509</v>
      </c>
      <c r="BA80" s="127">
        <v>0.12984693877551001</v>
      </c>
      <c r="BB80" s="133">
        <v>36</v>
      </c>
      <c r="BC80" s="7">
        <v>0.180904522613065</v>
      </c>
      <c r="BD80" s="6">
        <v>66</v>
      </c>
      <c r="BE80" s="7">
        <v>0.11681415929203499</v>
      </c>
      <c r="BF80" s="6">
        <v>218</v>
      </c>
      <c r="BG80" s="7">
        <v>0.12219730941704</v>
      </c>
      <c r="BH80" s="6">
        <v>596</v>
      </c>
      <c r="BI80" s="7">
        <v>0.11012564671101301</v>
      </c>
      <c r="BJ80" s="6">
        <v>1352</v>
      </c>
      <c r="BK80" s="7">
        <v>0.105493133583021</v>
      </c>
      <c r="BL80" s="6">
        <v>2243</v>
      </c>
      <c r="BM80" s="7">
        <v>0.10996715203216199</v>
      </c>
      <c r="BN80" s="6">
        <v>1922</v>
      </c>
      <c r="BO80" s="7">
        <v>0.12971586690963099</v>
      </c>
      <c r="BP80" s="6">
        <v>426</v>
      </c>
      <c r="BQ80" s="127">
        <v>0.15967016491754099</v>
      </c>
      <c r="BR80" s="133">
        <v>797</v>
      </c>
      <c r="BS80" s="7">
        <v>0.112237712998169</v>
      </c>
      <c r="BT80" s="6">
        <v>1207</v>
      </c>
      <c r="BU80" s="7">
        <v>0.119896692162511</v>
      </c>
      <c r="BV80" s="6">
        <v>1441</v>
      </c>
      <c r="BW80" s="7">
        <v>0.113994146032751</v>
      </c>
      <c r="BX80" s="6">
        <v>1606</v>
      </c>
      <c r="BY80" s="7">
        <v>0.115797822481794</v>
      </c>
      <c r="BZ80" s="6">
        <v>1764</v>
      </c>
      <c r="CA80" s="7">
        <v>0.12064838246358001</v>
      </c>
      <c r="CB80" s="6">
        <v>44</v>
      </c>
      <c r="CC80" s="127">
        <v>0.122562674094708</v>
      </c>
      <c r="CD80" s="133">
        <v>1136</v>
      </c>
      <c r="CE80" s="7">
        <v>0.11002421307506099</v>
      </c>
      <c r="CF80" s="6">
        <v>201</v>
      </c>
      <c r="CG80" s="7">
        <v>0.12721518987341801</v>
      </c>
      <c r="CH80" s="6">
        <v>59</v>
      </c>
      <c r="CI80" s="7">
        <v>0.17251461988304101</v>
      </c>
      <c r="CJ80" s="6">
        <v>1066</v>
      </c>
      <c r="CK80" s="7">
        <v>0.128094208123047</v>
      </c>
      <c r="CL80" s="6">
        <v>795</v>
      </c>
      <c r="CM80" s="7">
        <v>0.11703223906963101</v>
      </c>
      <c r="CN80" s="6">
        <v>689</v>
      </c>
      <c r="CO80" s="7">
        <v>0.12032832692979401</v>
      </c>
      <c r="CP80" s="6">
        <v>1890</v>
      </c>
      <c r="CQ80" s="7">
        <v>0.110223362687351</v>
      </c>
      <c r="CR80" s="6">
        <v>40</v>
      </c>
      <c r="CS80" s="7">
        <v>0.13157894736842099</v>
      </c>
      <c r="CT80" s="6">
        <v>297</v>
      </c>
      <c r="CU80" s="7">
        <v>0.116015625</v>
      </c>
      <c r="CV80" s="6">
        <v>405</v>
      </c>
      <c r="CW80" s="7">
        <v>0.123891098195167</v>
      </c>
      <c r="CX80" s="6">
        <v>822</v>
      </c>
      <c r="CY80" s="7">
        <v>0.11616732617297899</v>
      </c>
      <c r="CZ80" s="6">
        <v>2114</v>
      </c>
      <c r="DA80" s="127">
        <v>0.11302999518793801</v>
      </c>
      <c r="DB80" s="133">
        <v>1670</v>
      </c>
      <c r="DC80" s="7">
        <v>0.12831348444103</v>
      </c>
      <c r="DD80" s="6">
        <v>3899</v>
      </c>
      <c r="DE80" s="7">
        <v>0.10518790298648401</v>
      </c>
      <c r="DF80" s="6">
        <v>855</v>
      </c>
      <c r="DG80" s="7">
        <v>0.158715426025617</v>
      </c>
      <c r="DH80" s="6">
        <v>435</v>
      </c>
      <c r="DI80" s="127">
        <v>0.13640639698965201</v>
      </c>
      <c r="DJ80" s="133">
        <v>1940</v>
      </c>
      <c r="DK80" s="7">
        <v>8.9706834366040905E-2</v>
      </c>
      <c r="DL80" s="6">
        <v>358</v>
      </c>
      <c r="DM80" s="7">
        <v>0.14111154907370899</v>
      </c>
      <c r="DN80" s="6">
        <v>279</v>
      </c>
      <c r="DO80" s="7">
        <v>0.141840366039654</v>
      </c>
      <c r="DP80" s="6">
        <v>1183</v>
      </c>
      <c r="DQ80" s="7">
        <v>0.122147651006711</v>
      </c>
      <c r="DR80" s="6">
        <v>3099</v>
      </c>
      <c r="DS80" s="127">
        <v>0.13566519283806899</v>
      </c>
      <c r="DT80" s="133">
        <v>41</v>
      </c>
      <c r="DU80" s="7">
        <v>0.17299578059071699</v>
      </c>
      <c r="DV80" s="6">
        <v>1276</v>
      </c>
      <c r="DW80" s="7">
        <v>9.5216774867547205E-2</v>
      </c>
      <c r="DX80" s="6">
        <v>926</v>
      </c>
      <c r="DY80" s="7">
        <v>0.122502976584204</v>
      </c>
      <c r="DZ80" s="6">
        <v>303</v>
      </c>
      <c r="EA80" s="7">
        <v>0.11030214779759701</v>
      </c>
      <c r="EB80" s="6">
        <v>1145</v>
      </c>
      <c r="EC80" s="7">
        <v>0.136537085618889</v>
      </c>
      <c r="ED80" s="6">
        <v>188</v>
      </c>
      <c r="EE80" s="7">
        <v>0.11619283065513</v>
      </c>
      <c r="EF80" s="6">
        <v>408</v>
      </c>
      <c r="EG80" s="7">
        <v>0.113807531380753</v>
      </c>
      <c r="EH80" s="6">
        <v>587</v>
      </c>
      <c r="EI80" s="7">
        <v>0.105689593086064</v>
      </c>
      <c r="EJ80" s="6">
        <v>74</v>
      </c>
      <c r="EK80" s="7">
        <v>0.13703703703703701</v>
      </c>
      <c r="EL80" s="6">
        <v>188</v>
      </c>
      <c r="EM80" s="7">
        <v>9.6957194430118604E-2</v>
      </c>
      <c r="EN80" s="6">
        <v>294</v>
      </c>
      <c r="EO80" s="7">
        <v>0.118596208148447</v>
      </c>
      <c r="EP80" s="6">
        <v>620</v>
      </c>
      <c r="EQ80" s="7">
        <v>0.140144665461121</v>
      </c>
      <c r="ER80" s="6">
        <v>809</v>
      </c>
      <c r="ES80" s="127">
        <v>0.13071578607206299</v>
      </c>
      <c r="ET80" s="58">
        <v>25</v>
      </c>
      <c r="EU80" s="7">
        <v>0.11848341232227499</v>
      </c>
      <c r="EV80" s="6">
        <v>419</v>
      </c>
      <c r="EW80" s="7">
        <v>0.142275042444822</v>
      </c>
      <c r="EX80" s="6">
        <v>20</v>
      </c>
      <c r="EY80" s="7">
        <v>0.140845070422535</v>
      </c>
      <c r="EZ80" s="6">
        <v>41</v>
      </c>
      <c r="FA80" s="7">
        <v>0.17299578059071699</v>
      </c>
      <c r="FB80" s="6">
        <v>1219</v>
      </c>
      <c r="FC80" s="7">
        <v>9.6815185449924596E-2</v>
      </c>
      <c r="FD80" s="6">
        <v>31</v>
      </c>
      <c r="FE80" s="7">
        <v>0.141552511415525</v>
      </c>
      <c r="FF80" s="6">
        <v>565</v>
      </c>
      <c r="FG80" s="7">
        <v>0.12347027972028</v>
      </c>
      <c r="FH80" s="6">
        <v>57</v>
      </c>
      <c r="FI80" s="7">
        <v>7.0370370370370403E-2</v>
      </c>
      <c r="FJ80" s="6">
        <v>121</v>
      </c>
      <c r="FK80" s="7">
        <v>9.7266881028938906E-2</v>
      </c>
      <c r="FL80" s="6">
        <v>5</v>
      </c>
      <c r="FM80" s="7">
        <v>0.14285714285714299</v>
      </c>
      <c r="FN80" s="6">
        <v>46</v>
      </c>
      <c r="FO80" s="7">
        <v>0.116751269035533</v>
      </c>
      <c r="FP80" s="6">
        <v>27</v>
      </c>
      <c r="FQ80" s="7">
        <v>0.118421052631579</v>
      </c>
      <c r="FR80" s="6">
        <v>227</v>
      </c>
      <c r="FS80" s="7">
        <v>0.13849908480781001</v>
      </c>
      <c r="FT80" s="6">
        <v>50</v>
      </c>
      <c r="FU80" s="7">
        <v>0.119047619047619</v>
      </c>
      <c r="FV80" s="6">
        <v>367</v>
      </c>
      <c r="FW80" s="7">
        <v>0.111651962275631</v>
      </c>
      <c r="FX80" s="6">
        <v>188</v>
      </c>
      <c r="FY80" s="7">
        <v>9.6957194430118604E-2</v>
      </c>
      <c r="FZ80" s="6">
        <v>41</v>
      </c>
      <c r="GA80" s="7">
        <v>0.13758389261744999</v>
      </c>
      <c r="GB80" s="6">
        <v>500</v>
      </c>
      <c r="GC80" s="7">
        <v>0.143472022955524</v>
      </c>
      <c r="GD80" s="6">
        <v>372</v>
      </c>
      <c r="GE80" s="7">
        <v>0.129707112970711</v>
      </c>
      <c r="GF80" s="6">
        <v>107</v>
      </c>
      <c r="GG80" s="7">
        <v>0.11505376344086</v>
      </c>
      <c r="GH80" s="6">
        <v>36</v>
      </c>
      <c r="GI80" s="7">
        <v>9.8901098901098897E-2</v>
      </c>
      <c r="GJ80" s="6">
        <v>61</v>
      </c>
      <c r="GK80" s="7">
        <v>0.10990990990990999</v>
      </c>
      <c r="GL80" s="6">
        <v>134</v>
      </c>
      <c r="GM80" s="7">
        <v>0.12327506899724</v>
      </c>
      <c r="GN80" s="6">
        <v>66</v>
      </c>
      <c r="GO80" s="7">
        <v>0.11224489795918401</v>
      </c>
      <c r="GP80" s="6">
        <v>15</v>
      </c>
      <c r="GQ80" s="7">
        <v>0.17441860465116299</v>
      </c>
      <c r="GR80" s="6">
        <v>13</v>
      </c>
      <c r="GS80" s="7">
        <v>0.15116279069767399</v>
      </c>
      <c r="GT80" s="6">
        <v>587</v>
      </c>
      <c r="GU80" s="7">
        <v>0.105689593086064</v>
      </c>
      <c r="GV80" s="6">
        <v>311</v>
      </c>
      <c r="GW80" s="7">
        <v>0.120262954369683</v>
      </c>
      <c r="GX80" s="6">
        <v>123</v>
      </c>
      <c r="GY80" s="7">
        <v>0.11669829222011401</v>
      </c>
      <c r="GZ80" s="6">
        <v>534</v>
      </c>
      <c r="HA80" s="7">
        <v>0.13270377733598401</v>
      </c>
      <c r="HB80" s="6">
        <v>25</v>
      </c>
      <c r="HC80" s="7">
        <v>0.13440860215053799</v>
      </c>
      <c r="HD80" s="6">
        <v>54</v>
      </c>
      <c r="HE80" s="7">
        <v>0.135678391959799</v>
      </c>
      <c r="HF80" s="6">
        <v>66</v>
      </c>
      <c r="HG80" s="7">
        <v>0.13043478260869601</v>
      </c>
      <c r="HH80" s="6">
        <v>29</v>
      </c>
      <c r="HI80" s="7">
        <v>0.17791411042944799</v>
      </c>
      <c r="HJ80" s="6">
        <v>49</v>
      </c>
      <c r="HK80" s="7">
        <v>0.12727272727272701</v>
      </c>
      <c r="HL80" s="6">
        <v>36</v>
      </c>
      <c r="HM80" s="7">
        <v>0.204545454545455</v>
      </c>
      <c r="HN80" s="6">
        <v>17</v>
      </c>
      <c r="HO80" s="7">
        <v>8.6294416243654803E-2</v>
      </c>
      <c r="HP80" s="6">
        <v>275</v>
      </c>
      <c r="HQ80" s="127">
        <v>0.1270207852194</v>
      </c>
    </row>
    <row r="81" spans="2:225" s="29" customFormat="1" ht="19.5" customHeight="1" x14ac:dyDescent="0.25">
      <c r="B81" s="59" t="s">
        <v>72</v>
      </c>
      <c r="C81" s="322" t="s">
        <v>222</v>
      </c>
      <c r="D81" s="59">
        <v>1</v>
      </c>
      <c r="E81" s="128" t="s">
        <v>223</v>
      </c>
      <c r="F81" s="131">
        <v>47536</v>
      </c>
      <c r="G81" s="106">
        <v>0.81499134191712197</v>
      </c>
      <c r="H81" s="131">
        <v>25286</v>
      </c>
      <c r="I81" s="9">
        <v>0.83825625725178199</v>
      </c>
      <c r="J81" s="8">
        <v>20057</v>
      </c>
      <c r="K81" s="9">
        <v>0.790922354982452</v>
      </c>
      <c r="L81" s="8">
        <v>14</v>
      </c>
      <c r="M81" s="9">
        <v>0.82352941176470595</v>
      </c>
      <c r="N81" s="8">
        <v>12</v>
      </c>
      <c r="O81" s="9">
        <v>0.66666666666666696</v>
      </c>
      <c r="P81" s="8">
        <v>37</v>
      </c>
      <c r="Q81" s="9">
        <v>0.67272727272727295</v>
      </c>
      <c r="R81" s="8">
        <v>2130</v>
      </c>
      <c r="S81" s="125">
        <v>0.78510873571691897</v>
      </c>
      <c r="T81" s="131">
        <v>45141</v>
      </c>
      <c r="U81" s="9">
        <v>0.81641105404036796</v>
      </c>
      <c r="V81" s="60">
        <v>77</v>
      </c>
      <c r="W81" s="9">
        <v>0.79381443298969101</v>
      </c>
      <c r="X81" s="8">
        <v>89</v>
      </c>
      <c r="Y81" s="9">
        <v>0.80909090909090897</v>
      </c>
      <c r="Z81" s="8">
        <v>2229</v>
      </c>
      <c r="AA81" s="125">
        <v>0.78818953323903795</v>
      </c>
      <c r="AB81" s="131">
        <v>43573</v>
      </c>
      <c r="AC81" s="9">
        <v>0.81859512671664003</v>
      </c>
      <c r="AD81" s="8">
        <v>383</v>
      </c>
      <c r="AE81" s="9">
        <v>0.81144067796610198</v>
      </c>
      <c r="AF81" s="8">
        <v>161</v>
      </c>
      <c r="AG81" s="9">
        <v>0.77403846153846201</v>
      </c>
      <c r="AH81" s="8">
        <v>98</v>
      </c>
      <c r="AI81" s="9">
        <v>0.7</v>
      </c>
      <c r="AJ81" s="8">
        <v>549</v>
      </c>
      <c r="AK81" s="9">
        <v>0.74592391304347805</v>
      </c>
      <c r="AL81" s="8">
        <v>80</v>
      </c>
      <c r="AM81" s="9">
        <v>0.677966101694915</v>
      </c>
      <c r="AN81" s="8">
        <v>2692</v>
      </c>
      <c r="AO81" s="125">
        <v>0.78621495327102797</v>
      </c>
      <c r="AP81" s="131">
        <v>41959</v>
      </c>
      <c r="AQ81" s="9">
        <v>0.81649769405904005</v>
      </c>
      <c r="AR81" s="8">
        <v>377</v>
      </c>
      <c r="AS81" s="9">
        <v>0.80555555555555602</v>
      </c>
      <c r="AT81" s="8">
        <v>1218</v>
      </c>
      <c r="AU81" s="9">
        <v>0.80662251655629102</v>
      </c>
      <c r="AV81" s="8">
        <v>761</v>
      </c>
      <c r="AW81" s="9">
        <v>0.84743875278396397</v>
      </c>
      <c r="AX81" s="8">
        <v>162</v>
      </c>
      <c r="AY81" s="9">
        <v>0.83076923076923104</v>
      </c>
      <c r="AZ81" s="8">
        <v>3059</v>
      </c>
      <c r="BA81" s="125">
        <v>0.79105249547452805</v>
      </c>
      <c r="BB81" s="131">
        <v>163</v>
      </c>
      <c r="BC81" s="9">
        <v>0.82323232323232298</v>
      </c>
      <c r="BD81" s="8">
        <v>493</v>
      </c>
      <c r="BE81" s="9">
        <v>0.87878787878787901</v>
      </c>
      <c r="BF81" s="8">
        <v>1467</v>
      </c>
      <c r="BG81" s="9">
        <v>0.82415730337078696</v>
      </c>
      <c r="BH81" s="8">
        <v>4568</v>
      </c>
      <c r="BI81" s="9">
        <v>0.84686688913607699</v>
      </c>
      <c r="BJ81" s="8">
        <v>10756</v>
      </c>
      <c r="BK81" s="9">
        <v>0.84182515457462603</v>
      </c>
      <c r="BL81" s="8">
        <v>16723</v>
      </c>
      <c r="BM81" s="9">
        <v>0.82428036277602501</v>
      </c>
      <c r="BN81" s="8">
        <v>11502</v>
      </c>
      <c r="BO81" s="9">
        <v>0.78319487947705302</v>
      </c>
      <c r="BP81" s="8">
        <v>1864</v>
      </c>
      <c r="BQ81" s="125">
        <v>0.70525917517972003</v>
      </c>
      <c r="BR81" s="131">
        <v>5676</v>
      </c>
      <c r="BS81" s="9">
        <v>0.80226148409894005</v>
      </c>
      <c r="BT81" s="8">
        <v>8172</v>
      </c>
      <c r="BU81" s="9">
        <v>0.81711828817118304</v>
      </c>
      <c r="BV81" s="8">
        <v>10234</v>
      </c>
      <c r="BW81" s="9">
        <v>0.81448467966573801</v>
      </c>
      <c r="BX81" s="8">
        <v>11281</v>
      </c>
      <c r="BY81" s="9">
        <v>0.81847203076253405</v>
      </c>
      <c r="BZ81" s="8">
        <v>11880</v>
      </c>
      <c r="CA81" s="9">
        <v>0.81660709375859197</v>
      </c>
      <c r="CB81" s="8">
        <v>293</v>
      </c>
      <c r="CC81" s="125">
        <v>0.82535211267605602</v>
      </c>
      <c r="CD81" s="131">
        <v>8299</v>
      </c>
      <c r="CE81" s="9">
        <v>0.80950058525165802</v>
      </c>
      <c r="CF81" s="8">
        <v>1203</v>
      </c>
      <c r="CG81" s="9">
        <v>0.76967370441458705</v>
      </c>
      <c r="CH81" s="8">
        <v>242</v>
      </c>
      <c r="CI81" s="9">
        <v>0.722388059701493</v>
      </c>
      <c r="CJ81" s="8">
        <v>6553</v>
      </c>
      <c r="CK81" s="9">
        <v>0.79018449294585802</v>
      </c>
      <c r="CL81" s="8">
        <v>5363</v>
      </c>
      <c r="CM81" s="9">
        <v>0.794989623480581</v>
      </c>
      <c r="CN81" s="8">
        <v>4451</v>
      </c>
      <c r="CO81" s="9">
        <v>0.78128839740214195</v>
      </c>
      <c r="CP81" s="8">
        <v>13926</v>
      </c>
      <c r="CQ81" s="9">
        <v>0.81663050489649902</v>
      </c>
      <c r="CR81" s="8">
        <v>242</v>
      </c>
      <c r="CS81" s="9">
        <v>0.79344262295082002</v>
      </c>
      <c r="CT81" s="8">
        <v>2084</v>
      </c>
      <c r="CU81" s="9">
        <v>0.81342701014832197</v>
      </c>
      <c r="CV81" s="8">
        <v>2648</v>
      </c>
      <c r="CW81" s="9">
        <v>0.81527093596059097</v>
      </c>
      <c r="CX81" s="8">
        <v>5717</v>
      </c>
      <c r="CY81" s="9">
        <v>0.81172795683657495</v>
      </c>
      <c r="CZ81" s="8">
        <v>15384</v>
      </c>
      <c r="DA81" s="125">
        <v>0.82723019841909995</v>
      </c>
      <c r="DB81" s="131">
        <v>10520</v>
      </c>
      <c r="DC81" s="9">
        <v>0.81091497726046402</v>
      </c>
      <c r="DD81" s="8">
        <v>30522</v>
      </c>
      <c r="DE81" s="9">
        <v>0.827558158451277</v>
      </c>
      <c r="DF81" s="8">
        <v>4018</v>
      </c>
      <c r="DG81" s="9">
        <v>0.75328083989501304</v>
      </c>
      <c r="DH81" s="8">
        <v>2476</v>
      </c>
      <c r="DI81" s="125">
        <v>0.78903760356915198</v>
      </c>
      <c r="DJ81" s="131">
        <v>18230</v>
      </c>
      <c r="DK81" s="9">
        <v>0.84711895910780699</v>
      </c>
      <c r="DL81" s="8">
        <v>1973</v>
      </c>
      <c r="DM81" s="9">
        <v>0.78511738957421395</v>
      </c>
      <c r="DN81" s="8">
        <v>1557</v>
      </c>
      <c r="DO81" s="9">
        <v>0.79805228088159896</v>
      </c>
      <c r="DP81" s="8">
        <v>7763</v>
      </c>
      <c r="DQ81" s="9">
        <v>0.80312435340368304</v>
      </c>
      <c r="DR81" s="8">
        <v>18013</v>
      </c>
      <c r="DS81" s="125">
        <v>0.79432905587158797</v>
      </c>
      <c r="DT81" s="131">
        <v>202</v>
      </c>
      <c r="DU81" s="9">
        <v>0.84518828451882899</v>
      </c>
      <c r="DV81" s="8">
        <v>11545</v>
      </c>
      <c r="DW81" s="9">
        <v>0.86434079508871797</v>
      </c>
      <c r="DX81" s="8">
        <v>6111</v>
      </c>
      <c r="DY81" s="9">
        <v>0.81425716189207198</v>
      </c>
      <c r="DZ81" s="8">
        <v>2377</v>
      </c>
      <c r="EA81" s="9">
        <v>0.864363636363636</v>
      </c>
      <c r="EB81" s="8">
        <v>6853</v>
      </c>
      <c r="EC81" s="9">
        <v>0.82121030557219898</v>
      </c>
      <c r="ED81" s="8">
        <v>1256</v>
      </c>
      <c r="EE81" s="9">
        <v>0.78206724782067305</v>
      </c>
      <c r="EF81" s="8">
        <v>2890</v>
      </c>
      <c r="EG81" s="9">
        <v>0.81202584995785299</v>
      </c>
      <c r="EH81" s="8">
        <v>4323</v>
      </c>
      <c r="EI81" s="9">
        <v>0.78258508327299103</v>
      </c>
      <c r="EJ81" s="8">
        <v>409</v>
      </c>
      <c r="EK81" s="9">
        <v>0.765917602996255</v>
      </c>
      <c r="EL81" s="8">
        <v>1575</v>
      </c>
      <c r="EM81" s="9">
        <v>0.822454308093995</v>
      </c>
      <c r="EN81" s="8">
        <v>2051</v>
      </c>
      <c r="EO81" s="9">
        <v>0.83816918675929697</v>
      </c>
      <c r="EP81" s="8">
        <v>3111</v>
      </c>
      <c r="EQ81" s="9">
        <v>0.71108571428571399</v>
      </c>
      <c r="ER81" s="8">
        <v>4833</v>
      </c>
      <c r="ES81" s="125">
        <v>0.78317938745746196</v>
      </c>
      <c r="ET81" s="60">
        <v>173</v>
      </c>
      <c r="EU81" s="9">
        <v>0.81603773584905703</v>
      </c>
      <c r="EV81" s="8">
        <v>2077</v>
      </c>
      <c r="EW81" s="9">
        <v>0.71325549450549497</v>
      </c>
      <c r="EX81" s="8">
        <v>108</v>
      </c>
      <c r="EY81" s="9">
        <v>0.76056338028169002</v>
      </c>
      <c r="EZ81" s="8">
        <v>202</v>
      </c>
      <c r="FA81" s="9">
        <v>0.84518828451882899</v>
      </c>
      <c r="FB81" s="8">
        <v>10846</v>
      </c>
      <c r="FC81" s="9">
        <v>0.86463647959183698</v>
      </c>
      <c r="FD81" s="8">
        <v>176</v>
      </c>
      <c r="FE81" s="9">
        <v>0.79638009049773795</v>
      </c>
      <c r="FF81" s="8">
        <v>3718</v>
      </c>
      <c r="FG81" s="9">
        <v>0.81768198812403803</v>
      </c>
      <c r="FH81" s="8">
        <v>699</v>
      </c>
      <c r="FI81" s="9">
        <v>0.85977859778597798</v>
      </c>
      <c r="FJ81" s="8">
        <v>1116</v>
      </c>
      <c r="FK81" s="9">
        <v>0.89351481184948001</v>
      </c>
      <c r="FL81" s="8">
        <v>28</v>
      </c>
      <c r="FM81" s="9">
        <v>0.82352941176470595</v>
      </c>
      <c r="FN81" s="8">
        <v>344</v>
      </c>
      <c r="FO81" s="9">
        <v>0.87755102040816302</v>
      </c>
      <c r="FP81" s="8">
        <v>171</v>
      </c>
      <c r="FQ81" s="9">
        <v>0.753303964757709</v>
      </c>
      <c r="FR81" s="8">
        <v>1296</v>
      </c>
      <c r="FS81" s="9">
        <v>0.79314565483476096</v>
      </c>
      <c r="FT81" s="8">
        <v>321</v>
      </c>
      <c r="FU81" s="9">
        <v>0.77723970944309895</v>
      </c>
      <c r="FV81" s="8">
        <v>2622</v>
      </c>
      <c r="FW81" s="9">
        <v>0.80404783808647695</v>
      </c>
      <c r="FX81" s="8">
        <v>1575</v>
      </c>
      <c r="FY81" s="9">
        <v>0.822454308093995</v>
      </c>
      <c r="FZ81" s="8">
        <v>268</v>
      </c>
      <c r="GA81" s="9">
        <v>0.89932885906040305</v>
      </c>
      <c r="GB81" s="8">
        <v>2826</v>
      </c>
      <c r="GC81" s="9">
        <v>0.81440922190201703</v>
      </c>
      <c r="GD81" s="8">
        <v>2387</v>
      </c>
      <c r="GE81" s="9">
        <v>0.83783783783783805</v>
      </c>
      <c r="GF81" s="8">
        <v>799</v>
      </c>
      <c r="GG81" s="9">
        <v>0.87322404371584705</v>
      </c>
      <c r="GH81" s="8">
        <v>269</v>
      </c>
      <c r="GI81" s="9">
        <v>0.74309392265193397</v>
      </c>
      <c r="GJ81" s="8">
        <v>475</v>
      </c>
      <c r="GK81" s="9">
        <v>0.86837294332724002</v>
      </c>
      <c r="GL81" s="8">
        <v>929</v>
      </c>
      <c r="GM81" s="9">
        <v>0.85543278084714502</v>
      </c>
      <c r="GN81" s="8">
        <v>474</v>
      </c>
      <c r="GO81" s="9">
        <v>0.818652849740933</v>
      </c>
      <c r="GP81" s="8">
        <v>69</v>
      </c>
      <c r="GQ81" s="9">
        <v>0.81176470588235305</v>
      </c>
      <c r="GR81" s="8">
        <v>56</v>
      </c>
      <c r="GS81" s="9">
        <v>0.65882352941176503</v>
      </c>
      <c r="GT81" s="8">
        <v>4323</v>
      </c>
      <c r="GU81" s="9">
        <v>0.78258508327299103</v>
      </c>
      <c r="GV81" s="8">
        <v>2085</v>
      </c>
      <c r="GW81" s="9">
        <v>0.814453125</v>
      </c>
      <c r="GX81" s="8">
        <v>739</v>
      </c>
      <c r="GY81" s="9">
        <v>0.70785440613026795</v>
      </c>
      <c r="GZ81" s="8">
        <v>3206</v>
      </c>
      <c r="HA81" s="9">
        <v>0.79711586275484803</v>
      </c>
      <c r="HB81" s="8">
        <v>135</v>
      </c>
      <c r="HC81" s="9">
        <v>0.72580645161290303</v>
      </c>
      <c r="HD81" s="8">
        <v>301</v>
      </c>
      <c r="HE81" s="9">
        <v>0.76785714285714302</v>
      </c>
      <c r="HF81" s="8">
        <v>429</v>
      </c>
      <c r="HG81" s="9">
        <v>0.84782608695652195</v>
      </c>
      <c r="HH81" s="8">
        <v>126</v>
      </c>
      <c r="HI81" s="9">
        <v>0.77300613496932502</v>
      </c>
      <c r="HJ81" s="8">
        <v>272</v>
      </c>
      <c r="HK81" s="9">
        <v>0.70649350649350695</v>
      </c>
      <c r="HL81" s="8">
        <v>113</v>
      </c>
      <c r="HM81" s="9">
        <v>0.66081871345029197</v>
      </c>
      <c r="HN81" s="8">
        <v>156</v>
      </c>
      <c r="HO81" s="9">
        <v>0.80412371134020599</v>
      </c>
      <c r="HP81" s="8">
        <v>1627</v>
      </c>
      <c r="HQ81" s="125">
        <v>0.757096323871568</v>
      </c>
    </row>
    <row r="82" spans="2:225" s="29" customFormat="1" ht="19.5" customHeight="1" x14ac:dyDescent="0.25">
      <c r="B82" s="56" t="s">
        <v>72</v>
      </c>
      <c r="C82" s="323"/>
      <c r="D82" s="12">
        <v>2</v>
      </c>
      <c r="E82" s="129" t="s">
        <v>224</v>
      </c>
      <c r="F82" s="132">
        <v>4443</v>
      </c>
      <c r="G82" s="107">
        <v>7.6173984604042705E-2</v>
      </c>
      <c r="H82" s="132">
        <v>1857</v>
      </c>
      <c r="I82" s="5">
        <v>6.1561412232719999E-2</v>
      </c>
      <c r="J82" s="4">
        <v>2341</v>
      </c>
      <c r="K82" s="5">
        <v>9.2314365708426993E-2</v>
      </c>
      <c r="L82" s="4">
        <v>0</v>
      </c>
      <c r="M82" s="5">
        <v>0</v>
      </c>
      <c r="N82" s="4">
        <v>2</v>
      </c>
      <c r="O82" s="5">
        <v>0.11111111111111099</v>
      </c>
      <c r="P82" s="4">
        <v>5</v>
      </c>
      <c r="Q82" s="5">
        <v>9.0909090909090898E-2</v>
      </c>
      <c r="R82" s="4">
        <v>238</v>
      </c>
      <c r="S82" s="126">
        <v>8.7725764835974898E-2</v>
      </c>
      <c r="T82" s="132">
        <v>4189</v>
      </c>
      <c r="U82" s="5">
        <v>7.57614121391883E-2</v>
      </c>
      <c r="V82" s="55">
        <v>7</v>
      </c>
      <c r="W82" s="5">
        <v>7.2164948453608199E-2</v>
      </c>
      <c r="X82" s="4">
        <v>5</v>
      </c>
      <c r="Y82" s="5">
        <v>4.5454545454545497E-2</v>
      </c>
      <c r="Z82" s="4">
        <v>242</v>
      </c>
      <c r="AA82" s="126">
        <v>8.5572842998585599E-2</v>
      </c>
      <c r="AB82" s="132">
        <v>3980</v>
      </c>
      <c r="AC82" s="5">
        <v>7.4771271299479594E-2</v>
      </c>
      <c r="AD82" s="4">
        <v>28</v>
      </c>
      <c r="AE82" s="5">
        <v>5.93220338983051E-2</v>
      </c>
      <c r="AF82" s="4">
        <v>15</v>
      </c>
      <c r="AG82" s="5">
        <v>7.2115384615384595E-2</v>
      </c>
      <c r="AH82" s="4">
        <v>23</v>
      </c>
      <c r="AI82" s="5">
        <v>0.16428571428571401</v>
      </c>
      <c r="AJ82" s="4">
        <v>76</v>
      </c>
      <c r="AK82" s="5">
        <v>0.103260869565217</v>
      </c>
      <c r="AL82" s="4">
        <v>10</v>
      </c>
      <c r="AM82" s="5">
        <v>8.4745762711864403E-2</v>
      </c>
      <c r="AN82" s="4">
        <v>311</v>
      </c>
      <c r="AO82" s="126">
        <v>9.0829439252336497E-2</v>
      </c>
      <c r="AP82" s="132">
        <v>3843</v>
      </c>
      <c r="AQ82" s="5">
        <v>7.4782541010722098E-2</v>
      </c>
      <c r="AR82" s="4">
        <v>40</v>
      </c>
      <c r="AS82" s="5">
        <v>8.54700854700855E-2</v>
      </c>
      <c r="AT82" s="4">
        <v>132</v>
      </c>
      <c r="AU82" s="5">
        <v>8.7417218543046404E-2</v>
      </c>
      <c r="AV82" s="4">
        <v>65</v>
      </c>
      <c r="AW82" s="5">
        <v>7.2383073496659206E-2</v>
      </c>
      <c r="AX82" s="4">
        <v>15</v>
      </c>
      <c r="AY82" s="5">
        <v>7.69230769230769E-2</v>
      </c>
      <c r="AZ82" s="4">
        <v>348</v>
      </c>
      <c r="BA82" s="126">
        <v>8.9992242048099302E-2</v>
      </c>
      <c r="BB82" s="132">
        <v>17</v>
      </c>
      <c r="BC82" s="5">
        <v>8.5858585858585898E-2</v>
      </c>
      <c r="BD82" s="4">
        <v>26</v>
      </c>
      <c r="BE82" s="5">
        <v>4.63458110516934E-2</v>
      </c>
      <c r="BF82" s="4">
        <v>105</v>
      </c>
      <c r="BG82" s="5">
        <v>5.8988764044943798E-2</v>
      </c>
      <c r="BH82" s="4">
        <v>286</v>
      </c>
      <c r="BI82" s="5">
        <v>5.3021876158694803E-2</v>
      </c>
      <c r="BJ82" s="4">
        <v>743</v>
      </c>
      <c r="BK82" s="5">
        <v>5.8151365735305598E-2</v>
      </c>
      <c r="BL82" s="4">
        <v>1531</v>
      </c>
      <c r="BM82" s="5">
        <v>7.5463328075709796E-2</v>
      </c>
      <c r="BN82" s="4">
        <v>1410</v>
      </c>
      <c r="BO82" s="5">
        <v>9.6009805256707104E-2</v>
      </c>
      <c r="BP82" s="4">
        <v>325</v>
      </c>
      <c r="BQ82" s="126">
        <v>0.122966326144533</v>
      </c>
      <c r="BR82" s="132">
        <v>615</v>
      </c>
      <c r="BS82" s="5">
        <v>8.6925795053003505E-2</v>
      </c>
      <c r="BT82" s="4">
        <v>806</v>
      </c>
      <c r="BU82" s="5">
        <v>8.0591940805919401E-2</v>
      </c>
      <c r="BV82" s="4">
        <v>962</v>
      </c>
      <c r="BW82" s="5">
        <v>7.65618782331874E-2</v>
      </c>
      <c r="BX82" s="4">
        <v>998</v>
      </c>
      <c r="BY82" s="5">
        <v>7.2408038888485807E-2</v>
      </c>
      <c r="BZ82" s="4">
        <v>1037</v>
      </c>
      <c r="CA82" s="5">
        <v>7.1281275776739095E-2</v>
      </c>
      <c r="CB82" s="4">
        <v>25</v>
      </c>
      <c r="CC82" s="126">
        <v>7.0422535211267595E-2</v>
      </c>
      <c r="CD82" s="132">
        <v>831</v>
      </c>
      <c r="CE82" s="5">
        <v>8.1057354662504896E-2</v>
      </c>
      <c r="CF82" s="4">
        <v>154</v>
      </c>
      <c r="CG82" s="5">
        <v>9.8528470889315406E-2</v>
      </c>
      <c r="CH82" s="4">
        <v>29</v>
      </c>
      <c r="CI82" s="5">
        <v>8.6567164179104497E-2</v>
      </c>
      <c r="CJ82" s="4">
        <v>709</v>
      </c>
      <c r="CK82" s="5">
        <v>8.5493789943325696E-2</v>
      </c>
      <c r="CL82" s="4">
        <v>594</v>
      </c>
      <c r="CM82" s="5">
        <v>8.8052179069078002E-2</v>
      </c>
      <c r="CN82" s="4">
        <v>520</v>
      </c>
      <c r="CO82" s="5">
        <v>9.1276110233456206E-2</v>
      </c>
      <c r="CP82" s="4">
        <v>1250</v>
      </c>
      <c r="CQ82" s="5">
        <v>7.3300885474696501E-2</v>
      </c>
      <c r="CR82" s="4">
        <v>20</v>
      </c>
      <c r="CS82" s="5">
        <v>6.5573770491803296E-2</v>
      </c>
      <c r="CT82" s="4">
        <v>178</v>
      </c>
      <c r="CU82" s="5">
        <v>6.94769711163154E-2</v>
      </c>
      <c r="CV82" s="4">
        <v>240</v>
      </c>
      <c r="CW82" s="5">
        <v>7.3891625615763595E-2</v>
      </c>
      <c r="CX82" s="4">
        <v>516</v>
      </c>
      <c r="CY82" s="5">
        <v>7.32642339911969E-2</v>
      </c>
      <c r="CZ82" s="4">
        <v>1331</v>
      </c>
      <c r="DA82" s="126">
        <v>7.1570683443566194E-2</v>
      </c>
      <c r="DB82" s="132">
        <v>1003</v>
      </c>
      <c r="DC82" s="5">
        <v>7.7314422261620303E-2</v>
      </c>
      <c r="DD82" s="4">
        <v>2690</v>
      </c>
      <c r="DE82" s="5">
        <v>7.2935307195922103E-2</v>
      </c>
      <c r="DF82" s="4">
        <v>482</v>
      </c>
      <c r="DG82" s="5">
        <v>9.0363704536932904E-2</v>
      </c>
      <c r="DH82" s="4">
        <v>268</v>
      </c>
      <c r="DI82" s="126">
        <v>8.5404716379859802E-2</v>
      </c>
      <c r="DJ82" s="132">
        <v>1406</v>
      </c>
      <c r="DK82" s="5">
        <v>6.5334572490706302E-2</v>
      </c>
      <c r="DL82" s="4">
        <v>203</v>
      </c>
      <c r="DM82" s="5">
        <v>8.0779944289693595E-2</v>
      </c>
      <c r="DN82" s="4">
        <v>153</v>
      </c>
      <c r="DO82" s="5">
        <v>7.8421322398769894E-2</v>
      </c>
      <c r="DP82" s="4">
        <v>825</v>
      </c>
      <c r="DQ82" s="5">
        <v>8.5350713842333906E-2</v>
      </c>
      <c r="DR82" s="4">
        <v>1856</v>
      </c>
      <c r="DS82" s="126">
        <v>8.1845041231203397E-2</v>
      </c>
      <c r="DT82" s="132">
        <v>14</v>
      </c>
      <c r="DU82" s="5">
        <v>5.85774058577406E-2</v>
      </c>
      <c r="DV82" s="4">
        <v>664</v>
      </c>
      <c r="DW82" s="5">
        <v>4.9711761623119001E-2</v>
      </c>
      <c r="DX82" s="4">
        <v>611</v>
      </c>
      <c r="DY82" s="5">
        <v>8.1412391738840795E-2</v>
      </c>
      <c r="DZ82" s="4">
        <v>161</v>
      </c>
      <c r="EA82" s="5">
        <v>5.8545454545454498E-2</v>
      </c>
      <c r="EB82" s="4">
        <v>696</v>
      </c>
      <c r="EC82" s="5">
        <v>8.3403235470341494E-2</v>
      </c>
      <c r="ED82" s="4">
        <v>173</v>
      </c>
      <c r="EE82" s="5">
        <v>0.10772104607721</v>
      </c>
      <c r="EF82" s="4">
        <v>272</v>
      </c>
      <c r="EG82" s="5">
        <v>7.6425962348974405E-2</v>
      </c>
      <c r="EH82" s="4">
        <v>490</v>
      </c>
      <c r="EI82" s="5">
        <v>8.8703837798696603E-2</v>
      </c>
      <c r="EJ82" s="4">
        <v>61</v>
      </c>
      <c r="EK82" s="5">
        <v>0.11423220973782799</v>
      </c>
      <c r="EL82" s="4">
        <v>141</v>
      </c>
      <c r="EM82" s="5">
        <v>7.3629242819843302E-2</v>
      </c>
      <c r="EN82" s="4">
        <v>194</v>
      </c>
      <c r="EO82" s="5">
        <v>7.9280751941152403E-2</v>
      </c>
      <c r="EP82" s="4">
        <v>445</v>
      </c>
      <c r="EQ82" s="5">
        <v>0.10171428571428601</v>
      </c>
      <c r="ER82" s="4">
        <v>521</v>
      </c>
      <c r="ES82" s="126">
        <v>8.44271592934695E-2</v>
      </c>
      <c r="ET82" s="55">
        <v>17</v>
      </c>
      <c r="EU82" s="5">
        <v>8.0188679245283001E-2</v>
      </c>
      <c r="EV82" s="4">
        <v>296</v>
      </c>
      <c r="EW82" s="5">
        <v>0.10164835164835199</v>
      </c>
      <c r="EX82" s="4">
        <v>21</v>
      </c>
      <c r="EY82" s="5">
        <v>0.147887323943662</v>
      </c>
      <c r="EZ82" s="4">
        <v>14</v>
      </c>
      <c r="FA82" s="5">
        <v>5.85774058577406E-2</v>
      </c>
      <c r="FB82" s="4">
        <v>605</v>
      </c>
      <c r="FC82" s="5">
        <v>4.8230229591836697E-2</v>
      </c>
      <c r="FD82" s="4">
        <v>22</v>
      </c>
      <c r="FE82" s="5">
        <v>9.9547511312217202E-2</v>
      </c>
      <c r="FF82" s="4">
        <v>355</v>
      </c>
      <c r="FG82" s="5">
        <v>7.8073455025291394E-2</v>
      </c>
      <c r="FH82" s="4">
        <v>59</v>
      </c>
      <c r="FI82" s="5">
        <v>7.2570725707257103E-2</v>
      </c>
      <c r="FJ82" s="4">
        <v>57</v>
      </c>
      <c r="FK82" s="5">
        <v>4.5636509207365901E-2</v>
      </c>
      <c r="FL82" s="4">
        <v>2</v>
      </c>
      <c r="FM82" s="5">
        <v>5.8823529411764698E-2</v>
      </c>
      <c r="FN82" s="4">
        <v>16</v>
      </c>
      <c r="FO82" s="5">
        <v>4.08163265306122E-2</v>
      </c>
      <c r="FP82" s="4">
        <v>28</v>
      </c>
      <c r="FQ82" s="5">
        <v>0.123348017621145</v>
      </c>
      <c r="FR82" s="4">
        <v>150</v>
      </c>
      <c r="FS82" s="5">
        <v>9.1799265605875105E-2</v>
      </c>
      <c r="FT82" s="4">
        <v>48</v>
      </c>
      <c r="FU82" s="5">
        <v>0.116222760290557</v>
      </c>
      <c r="FV82" s="4">
        <v>263</v>
      </c>
      <c r="FW82" s="5">
        <v>8.0650107329040197E-2</v>
      </c>
      <c r="FX82" s="4">
        <v>141</v>
      </c>
      <c r="FY82" s="5">
        <v>7.3629242819843302E-2</v>
      </c>
      <c r="FZ82" s="4">
        <v>9</v>
      </c>
      <c r="GA82" s="5">
        <v>3.02013422818792E-2</v>
      </c>
      <c r="GB82" s="4">
        <v>323</v>
      </c>
      <c r="GC82" s="5">
        <v>9.3083573487031696E-2</v>
      </c>
      <c r="GD82" s="4">
        <v>207</v>
      </c>
      <c r="GE82" s="5">
        <v>7.2657072657072705E-2</v>
      </c>
      <c r="GF82" s="4">
        <v>63</v>
      </c>
      <c r="GG82" s="5">
        <v>6.8852459016393502E-2</v>
      </c>
      <c r="GH82" s="4">
        <v>59</v>
      </c>
      <c r="GI82" s="5">
        <v>0.162983425414365</v>
      </c>
      <c r="GJ82" s="4">
        <v>44</v>
      </c>
      <c r="GK82" s="5">
        <v>8.0438756855575902E-2</v>
      </c>
      <c r="GL82" s="4">
        <v>67</v>
      </c>
      <c r="GM82" s="5">
        <v>6.1694290976058899E-2</v>
      </c>
      <c r="GN82" s="4">
        <v>39</v>
      </c>
      <c r="GO82" s="5">
        <v>6.7357512953367907E-2</v>
      </c>
      <c r="GP82" s="4">
        <v>5</v>
      </c>
      <c r="GQ82" s="5">
        <v>5.8823529411764698E-2</v>
      </c>
      <c r="GR82" s="4">
        <v>10</v>
      </c>
      <c r="GS82" s="5">
        <v>0.11764705882352899</v>
      </c>
      <c r="GT82" s="4">
        <v>490</v>
      </c>
      <c r="GU82" s="5">
        <v>8.8703837798696603E-2</v>
      </c>
      <c r="GV82" s="4">
        <v>218</v>
      </c>
      <c r="GW82" s="5">
        <v>8.5156250000000003E-2</v>
      </c>
      <c r="GX82" s="4">
        <v>111</v>
      </c>
      <c r="GY82" s="5">
        <v>0.10632183908046</v>
      </c>
      <c r="GZ82" s="4">
        <v>335</v>
      </c>
      <c r="HA82" s="5">
        <v>8.3291894579810996E-2</v>
      </c>
      <c r="HB82" s="4">
        <v>21</v>
      </c>
      <c r="HC82" s="5">
        <v>0.112903225806452</v>
      </c>
      <c r="HD82" s="4">
        <v>40</v>
      </c>
      <c r="HE82" s="5">
        <v>0.102040816326531</v>
      </c>
      <c r="HF82" s="4">
        <v>42</v>
      </c>
      <c r="HG82" s="5">
        <v>8.3003952569169995E-2</v>
      </c>
      <c r="HH82" s="4">
        <v>10</v>
      </c>
      <c r="HI82" s="5">
        <v>6.13496932515337E-2</v>
      </c>
      <c r="HJ82" s="4">
        <v>37</v>
      </c>
      <c r="HK82" s="5">
        <v>9.6103896103896094E-2</v>
      </c>
      <c r="HL82" s="4">
        <v>18</v>
      </c>
      <c r="HM82" s="5">
        <v>0.105263157894737</v>
      </c>
      <c r="HN82" s="4">
        <v>15</v>
      </c>
      <c r="HO82" s="5">
        <v>7.7319587628865996E-2</v>
      </c>
      <c r="HP82" s="4">
        <v>186</v>
      </c>
      <c r="HQ82" s="126">
        <v>8.6551884597487194E-2</v>
      </c>
    </row>
    <row r="83" spans="2:225" s="29" customFormat="1" ht="19.5" customHeight="1" x14ac:dyDescent="0.25">
      <c r="B83" s="56" t="s">
        <v>72</v>
      </c>
      <c r="C83" s="323"/>
      <c r="D83" s="12">
        <v>3</v>
      </c>
      <c r="E83" s="129" t="s">
        <v>48</v>
      </c>
      <c r="F83" s="132">
        <v>4586</v>
      </c>
      <c r="G83" s="107">
        <v>7.8625679359473302E-2</v>
      </c>
      <c r="H83" s="132">
        <v>2264</v>
      </c>
      <c r="I83" s="5">
        <v>7.5053870379579002E-2</v>
      </c>
      <c r="J83" s="4">
        <v>2076</v>
      </c>
      <c r="K83" s="5">
        <v>8.1864426830711004E-2</v>
      </c>
      <c r="L83" s="4">
        <v>2</v>
      </c>
      <c r="M83" s="5">
        <v>0.11764705882352899</v>
      </c>
      <c r="N83" s="4">
        <v>3</v>
      </c>
      <c r="O83" s="5">
        <v>0.16666666666666699</v>
      </c>
      <c r="P83" s="4">
        <v>10</v>
      </c>
      <c r="Q83" s="5">
        <v>0.18181818181818199</v>
      </c>
      <c r="R83" s="4">
        <v>231</v>
      </c>
      <c r="S83" s="126">
        <v>8.5145595281975697E-2</v>
      </c>
      <c r="T83" s="132">
        <v>4325</v>
      </c>
      <c r="U83" s="5">
        <v>7.8221080807350102E-2</v>
      </c>
      <c r="V83" s="55">
        <v>9</v>
      </c>
      <c r="W83" s="5">
        <v>9.2783505154639206E-2</v>
      </c>
      <c r="X83" s="4">
        <v>11</v>
      </c>
      <c r="Y83" s="5">
        <v>0.1</v>
      </c>
      <c r="Z83" s="4">
        <v>241</v>
      </c>
      <c r="AA83" s="126">
        <v>8.5219236209335206E-2</v>
      </c>
      <c r="AB83" s="132">
        <v>4136</v>
      </c>
      <c r="AC83" s="5">
        <v>7.7702004546393894E-2</v>
      </c>
      <c r="AD83" s="4">
        <v>45</v>
      </c>
      <c r="AE83" s="5">
        <v>9.5338983050847495E-2</v>
      </c>
      <c r="AF83" s="4">
        <v>22</v>
      </c>
      <c r="AG83" s="5">
        <v>0.105769230769231</v>
      </c>
      <c r="AH83" s="4">
        <v>10</v>
      </c>
      <c r="AI83" s="5">
        <v>7.1428571428571397E-2</v>
      </c>
      <c r="AJ83" s="4">
        <v>76</v>
      </c>
      <c r="AK83" s="5">
        <v>0.103260869565217</v>
      </c>
      <c r="AL83" s="4">
        <v>13</v>
      </c>
      <c r="AM83" s="5">
        <v>0.110169491525424</v>
      </c>
      <c r="AN83" s="4">
        <v>284</v>
      </c>
      <c r="AO83" s="126">
        <v>8.2943925233644897E-2</v>
      </c>
      <c r="AP83" s="132">
        <v>4054</v>
      </c>
      <c r="AQ83" s="5">
        <v>7.8888478078966304E-2</v>
      </c>
      <c r="AR83" s="4">
        <v>40</v>
      </c>
      <c r="AS83" s="5">
        <v>8.54700854700855E-2</v>
      </c>
      <c r="AT83" s="4">
        <v>114</v>
      </c>
      <c r="AU83" s="5">
        <v>7.5496688741721898E-2</v>
      </c>
      <c r="AV83" s="4">
        <v>50</v>
      </c>
      <c r="AW83" s="5">
        <v>5.5679287305122498E-2</v>
      </c>
      <c r="AX83" s="4">
        <v>12</v>
      </c>
      <c r="AY83" s="5">
        <v>6.15384615384615E-2</v>
      </c>
      <c r="AZ83" s="4">
        <v>316</v>
      </c>
      <c r="BA83" s="126">
        <v>8.1717093354021206E-2</v>
      </c>
      <c r="BB83" s="132">
        <v>8</v>
      </c>
      <c r="BC83" s="5">
        <v>4.0404040404040401E-2</v>
      </c>
      <c r="BD83" s="4">
        <v>37</v>
      </c>
      <c r="BE83" s="5">
        <v>6.5953654188948302E-2</v>
      </c>
      <c r="BF83" s="4">
        <v>167</v>
      </c>
      <c r="BG83" s="5">
        <v>9.3820224719101106E-2</v>
      </c>
      <c r="BH83" s="4">
        <v>429</v>
      </c>
      <c r="BI83" s="5">
        <v>7.9532814238042301E-2</v>
      </c>
      <c r="BJ83" s="4">
        <v>946</v>
      </c>
      <c r="BK83" s="5">
        <v>7.4039289348047294E-2</v>
      </c>
      <c r="BL83" s="4">
        <v>1486</v>
      </c>
      <c r="BM83" s="5">
        <v>7.3245268138801306E-2</v>
      </c>
      <c r="BN83" s="4">
        <v>1216</v>
      </c>
      <c r="BO83" s="5">
        <v>8.2799945526351601E-2</v>
      </c>
      <c r="BP83" s="4">
        <v>297</v>
      </c>
      <c r="BQ83" s="126">
        <v>0.112372304199773</v>
      </c>
      <c r="BR83" s="132">
        <v>499</v>
      </c>
      <c r="BS83" s="5">
        <v>7.0530035335689106E-2</v>
      </c>
      <c r="BT83" s="4">
        <v>734</v>
      </c>
      <c r="BU83" s="5">
        <v>7.3392660733926599E-2</v>
      </c>
      <c r="BV83" s="4">
        <v>970</v>
      </c>
      <c r="BW83" s="5">
        <v>7.7198567449263802E-2</v>
      </c>
      <c r="BX83" s="4">
        <v>1116</v>
      </c>
      <c r="BY83" s="5">
        <v>8.0969310019589305E-2</v>
      </c>
      <c r="BZ83" s="4">
        <v>1240</v>
      </c>
      <c r="CA83" s="5">
        <v>8.5235083860324495E-2</v>
      </c>
      <c r="CB83" s="4">
        <v>27</v>
      </c>
      <c r="CC83" s="126">
        <v>7.6056338028168996E-2</v>
      </c>
      <c r="CD83" s="132">
        <v>817</v>
      </c>
      <c r="CE83" s="5">
        <v>7.9691767460007806E-2</v>
      </c>
      <c r="CF83" s="4">
        <v>140</v>
      </c>
      <c r="CG83" s="5">
        <v>8.9571337172104901E-2</v>
      </c>
      <c r="CH83" s="4">
        <v>38</v>
      </c>
      <c r="CI83" s="5">
        <v>0.113432835820896</v>
      </c>
      <c r="CJ83" s="4">
        <v>703</v>
      </c>
      <c r="CK83" s="5">
        <v>8.4770288194863097E-2</v>
      </c>
      <c r="CL83" s="4">
        <v>554</v>
      </c>
      <c r="CM83" s="5">
        <v>8.2122739401126604E-2</v>
      </c>
      <c r="CN83" s="4">
        <v>519</v>
      </c>
      <c r="CO83" s="5">
        <v>9.1100579252237995E-2</v>
      </c>
      <c r="CP83" s="4">
        <v>1359</v>
      </c>
      <c r="CQ83" s="5">
        <v>7.9692722688090106E-2</v>
      </c>
      <c r="CR83" s="4">
        <v>27</v>
      </c>
      <c r="CS83" s="5">
        <v>8.8524590163934394E-2</v>
      </c>
      <c r="CT83" s="4">
        <v>214</v>
      </c>
      <c r="CU83" s="5">
        <v>8.3528493364558906E-2</v>
      </c>
      <c r="CV83" s="4">
        <v>261</v>
      </c>
      <c r="CW83" s="5">
        <v>8.0357142857142905E-2</v>
      </c>
      <c r="CX83" s="4">
        <v>590</v>
      </c>
      <c r="CY83" s="5">
        <v>8.3771120261252302E-2</v>
      </c>
      <c r="CZ83" s="4">
        <v>1404</v>
      </c>
      <c r="DA83" s="126">
        <v>7.5496047749637002E-2</v>
      </c>
      <c r="DB83" s="132">
        <v>1105</v>
      </c>
      <c r="DC83" s="5">
        <v>8.5176905881446094E-2</v>
      </c>
      <c r="DD83" s="4">
        <v>2678</v>
      </c>
      <c r="DE83" s="5">
        <v>7.2609945230735898E-2</v>
      </c>
      <c r="DF83" s="4">
        <v>545</v>
      </c>
      <c r="DG83" s="5">
        <v>0.10217472815898</v>
      </c>
      <c r="DH83" s="4">
        <v>258</v>
      </c>
      <c r="DI83" s="126">
        <v>8.2217973231357599E-2</v>
      </c>
      <c r="DJ83" s="132">
        <v>1391</v>
      </c>
      <c r="DK83" s="5">
        <v>6.4637546468401502E-2</v>
      </c>
      <c r="DL83" s="4">
        <v>228</v>
      </c>
      <c r="DM83" s="5">
        <v>9.07282132908874E-2</v>
      </c>
      <c r="DN83" s="4">
        <v>174</v>
      </c>
      <c r="DO83" s="5">
        <v>8.9185033316248094E-2</v>
      </c>
      <c r="DP83" s="4">
        <v>794</v>
      </c>
      <c r="DQ83" s="5">
        <v>8.21435961100766E-2</v>
      </c>
      <c r="DR83" s="4">
        <v>1999</v>
      </c>
      <c r="DS83" s="126">
        <v>8.8150989989857598E-2</v>
      </c>
      <c r="DT83" s="132">
        <v>14</v>
      </c>
      <c r="DU83" s="5">
        <v>5.85774058577406E-2</v>
      </c>
      <c r="DV83" s="4">
        <v>899</v>
      </c>
      <c r="DW83" s="5">
        <v>6.7305532679493907E-2</v>
      </c>
      <c r="DX83" s="4">
        <v>549</v>
      </c>
      <c r="DY83" s="5">
        <v>7.3151232511658906E-2</v>
      </c>
      <c r="DZ83" s="4">
        <v>142</v>
      </c>
      <c r="EA83" s="5">
        <v>5.1636363636363598E-2</v>
      </c>
      <c r="EB83" s="4">
        <v>583</v>
      </c>
      <c r="EC83" s="5">
        <v>6.9862192929898204E-2</v>
      </c>
      <c r="ED83" s="4">
        <v>129</v>
      </c>
      <c r="EE83" s="5">
        <v>8.0323785803237902E-2</v>
      </c>
      <c r="EF83" s="4">
        <v>271</v>
      </c>
      <c r="EG83" s="5">
        <v>7.6144984546220804E-2</v>
      </c>
      <c r="EH83" s="4">
        <v>504</v>
      </c>
      <c r="EI83" s="5">
        <v>9.12382331643736E-2</v>
      </c>
      <c r="EJ83" s="4">
        <v>35</v>
      </c>
      <c r="EK83" s="5">
        <v>6.5543071161048697E-2</v>
      </c>
      <c r="EL83" s="4">
        <v>146</v>
      </c>
      <c r="EM83" s="5">
        <v>7.6240208877284596E-2</v>
      </c>
      <c r="EN83" s="4">
        <v>158</v>
      </c>
      <c r="EO83" s="5">
        <v>6.4568859828361302E-2</v>
      </c>
      <c r="EP83" s="4">
        <v>559</v>
      </c>
      <c r="EQ83" s="5">
        <v>0.12777142857142901</v>
      </c>
      <c r="ER83" s="4">
        <v>597</v>
      </c>
      <c r="ES83" s="126">
        <v>9.6742829363150207E-2</v>
      </c>
      <c r="ET83" s="55">
        <v>16</v>
      </c>
      <c r="EU83" s="5">
        <v>7.54716981132076E-2</v>
      </c>
      <c r="EV83" s="4">
        <v>354</v>
      </c>
      <c r="EW83" s="5">
        <v>0.12156593406593399</v>
      </c>
      <c r="EX83" s="4">
        <v>7</v>
      </c>
      <c r="EY83" s="5">
        <v>4.92957746478873E-2</v>
      </c>
      <c r="EZ83" s="4">
        <v>14</v>
      </c>
      <c r="FA83" s="5">
        <v>5.85774058577406E-2</v>
      </c>
      <c r="FB83" s="4">
        <v>859</v>
      </c>
      <c r="FC83" s="5">
        <v>6.8478954081632695E-2</v>
      </c>
      <c r="FD83" s="4">
        <v>13</v>
      </c>
      <c r="FE83" s="5">
        <v>5.8823529411764698E-2</v>
      </c>
      <c r="FF83" s="4">
        <v>322</v>
      </c>
      <c r="FG83" s="5">
        <v>7.0815922586320704E-2</v>
      </c>
      <c r="FH83" s="4">
        <v>40</v>
      </c>
      <c r="FI83" s="5">
        <v>4.9200492004920097E-2</v>
      </c>
      <c r="FJ83" s="4">
        <v>52</v>
      </c>
      <c r="FK83" s="5">
        <v>4.1633306645316302E-2</v>
      </c>
      <c r="FL83" s="4">
        <v>3</v>
      </c>
      <c r="FM83" s="5">
        <v>8.8235294117647106E-2</v>
      </c>
      <c r="FN83" s="4">
        <v>23</v>
      </c>
      <c r="FO83" s="5">
        <v>5.8673469387755098E-2</v>
      </c>
      <c r="FP83" s="4">
        <v>19</v>
      </c>
      <c r="FQ83" s="5">
        <v>8.3700440528634401E-2</v>
      </c>
      <c r="FR83" s="4">
        <v>134</v>
      </c>
      <c r="FS83" s="5">
        <v>8.2007343941248506E-2</v>
      </c>
      <c r="FT83" s="4">
        <v>35</v>
      </c>
      <c r="FU83" s="5">
        <v>8.4745762711864403E-2</v>
      </c>
      <c r="FV83" s="4">
        <v>261</v>
      </c>
      <c r="FW83" s="5">
        <v>8.0036798528058894E-2</v>
      </c>
      <c r="FX83" s="4">
        <v>146</v>
      </c>
      <c r="FY83" s="5">
        <v>7.6240208877284596E-2</v>
      </c>
      <c r="FZ83" s="4">
        <v>10</v>
      </c>
      <c r="GA83" s="5">
        <v>3.35570469798658E-2</v>
      </c>
      <c r="GB83" s="4">
        <v>237</v>
      </c>
      <c r="GC83" s="5">
        <v>6.8299711815562006E-2</v>
      </c>
      <c r="GD83" s="4">
        <v>189</v>
      </c>
      <c r="GE83" s="5">
        <v>6.6339066339066305E-2</v>
      </c>
      <c r="GF83" s="4">
        <v>39</v>
      </c>
      <c r="GG83" s="5">
        <v>4.2622950819672101E-2</v>
      </c>
      <c r="GH83" s="4">
        <v>21</v>
      </c>
      <c r="GI83" s="5">
        <v>5.8011049723756897E-2</v>
      </c>
      <c r="GJ83" s="4">
        <v>21</v>
      </c>
      <c r="GK83" s="5">
        <v>3.8391224862888498E-2</v>
      </c>
      <c r="GL83" s="4">
        <v>61</v>
      </c>
      <c r="GM83" s="5">
        <v>5.6169429097605902E-2</v>
      </c>
      <c r="GN83" s="4">
        <v>52</v>
      </c>
      <c r="GO83" s="5">
        <v>8.98100172711572E-2</v>
      </c>
      <c r="GP83" s="4">
        <v>8</v>
      </c>
      <c r="GQ83" s="5">
        <v>9.41176470588235E-2</v>
      </c>
      <c r="GR83" s="4">
        <v>14</v>
      </c>
      <c r="GS83" s="5">
        <v>0.16470588235294101</v>
      </c>
      <c r="GT83" s="4">
        <v>504</v>
      </c>
      <c r="GU83" s="5">
        <v>9.12382331643736E-2</v>
      </c>
      <c r="GV83" s="4">
        <v>185</v>
      </c>
      <c r="GW83" s="5">
        <v>7.2265625E-2</v>
      </c>
      <c r="GX83" s="4">
        <v>144</v>
      </c>
      <c r="GY83" s="5">
        <v>0.13793103448275901</v>
      </c>
      <c r="GZ83" s="4">
        <v>341</v>
      </c>
      <c r="HA83" s="5">
        <v>8.4783689706613596E-2</v>
      </c>
      <c r="HB83" s="4">
        <v>26</v>
      </c>
      <c r="HC83" s="5">
        <v>0.13978494623655899</v>
      </c>
      <c r="HD83" s="4">
        <v>28</v>
      </c>
      <c r="HE83" s="5">
        <v>7.1428571428571397E-2</v>
      </c>
      <c r="HF83" s="4">
        <v>29</v>
      </c>
      <c r="HG83" s="5">
        <v>5.73122529644269E-2</v>
      </c>
      <c r="HH83" s="4">
        <v>19</v>
      </c>
      <c r="HI83" s="5">
        <v>0.11656441717791401</v>
      </c>
      <c r="HJ83" s="4">
        <v>60</v>
      </c>
      <c r="HK83" s="5">
        <v>0.15584415584415601</v>
      </c>
      <c r="HL83" s="4">
        <v>28</v>
      </c>
      <c r="HM83" s="5">
        <v>0.16374269005847999</v>
      </c>
      <c r="HN83" s="4">
        <v>16</v>
      </c>
      <c r="HO83" s="5">
        <v>8.2474226804123696E-2</v>
      </c>
      <c r="HP83" s="4">
        <v>256</v>
      </c>
      <c r="HQ83" s="126">
        <v>0.11912517449976701</v>
      </c>
    </row>
    <row r="84" spans="2:225" s="29" customFormat="1" ht="19.5" customHeight="1" x14ac:dyDescent="0.25">
      <c r="B84" s="57" t="s">
        <v>72</v>
      </c>
      <c r="C84" s="324"/>
      <c r="D84" s="30">
        <v>4</v>
      </c>
      <c r="E84" s="73" t="s">
        <v>45</v>
      </c>
      <c r="F84" s="133">
        <v>1762</v>
      </c>
      <c r="G84" s="108">
        <v>3.0208994119361499E-2</v>
      </c>
      <c r="H84" s="133">
        <v>758</v>
      </c>
      <c r="I84" s="7">
        <v>2.5128460135919101E-2</v>
      </c>
      <c r="J84" s="6">
        <v>885</v>
      </c>
      <c r="K84" s="7">
        <v>3.489885247841E-2</v>
      </c>
      <c r="L84" s="6">
        <v>1</v>
      </c>
      <c r="M84" s="7">
        <v>5.8823529411764698E-2</v>
      </c>
      <c r="N84" s="6">
        <v>1</v>
      </c>
      <c r="O84" s="7">
        <v>5.5555555555555601E-2</v>
      </c>
      <c r="P84" s="6">
        <v>3</v>
      </c>
      <c r="Q84" s="7">
        <v>5.4545454545454501E-2</v>
      </c>
      <c r="R84" s="6">
        <v>114</v>
      </c>
      <c r="S84" s="127">
        <v>4.2019904165130899E-2</v>
      </c>
      <c r="T84" s="133">
        <v>1637</v>
      </c>
      <c r="U84" s="7">
        <v>2.96064530130941E-2</v>
      </c>
      <c r="V84" s="58">
        <v>4</v>
      </c>
      <c r="W84" s="7">
        <v>4.1237113402061903E-2</v>
      </c>
      <c r="X84" s="6">
        <v>5</v>
      </c>
      <c r="Y84" s="7">
        <v>4.5454545454545497E-2</v>
      </c>
      <c r="Z84" s="6">
        <v>116</v>
      </c>
      <c r="AA84" s="127">
        <v>4.1018387553040998E-2</v>
      </c>
      <c r="AB84" s="133">
        <v>1540</v>
      </c>
      <c r="AC84" s="7">
        <v>2.8931597437487099E-2</v>
      </c>
      <c r="AD84" s="6">
        <v>16</v>
      </c>
      <c r="AE84" s="7">
        <v>3.3898305084745797E-2</v>
      </c>
      <c r="AF84" s="6">
        <v>10</v>
      </c>
      <c r="AG84" s="7">
        <v>4.80769230769231E-2</v>
      </c>
      <c r="AH84" s="6">
        <v>9</v>
      </c>
      <c r="AI84" s="7">
        <v>6.4285714285714293E-2</v>
      </c>
      <c r="AJ84" s="6">
        <v>35</v>
      </c>
      <c r="AK84" s="7">
        <v>4.7554347826087001E-2</v>
      </c>
      <c r="AL84" s="6">
        <v>15</v>
      </c>
      <c r="AM84" s="7">
        <v>0.12711864406779699</v>
      </c>
      <c r="AN84" s="6">
        <v>137</v>
      </c>
      <c r="AO84" s="127">
        <v>4.0011682242990697E-2</v>
      </c>
      <c r="AP84" s="133">
        <v>1533</v>
      </c>
      <c r="AQ84" s="7">
        <v>2.9831286851271701E-2</v>
      </c>
      <c r="AR84" s="6">
        <v>11</v>
      </c>
      <c r="AS84" s="7">
        <v>2.3504273504273501E-2</v>
      </c>
      <c r="AT84" s="6">
        <v>46</v>
      </c>
      <c r="AU84" s="7">
        <v>3.0463576158940402E-2</v>
      </c>
      <c r="AV84" s="6">
        <v>22</v>
      </c>
      <c r="AW84" s="7">
        <v>2.44988864142539E-2</v>
      </c>
      <c r="AX84" s="6">
        <v>6</v>
      </c>
      <c r="AY84" s="7">
        <v>3.0769230769230799E-2</v>
      </c>
      <c r="AZ84" s="6">
        <v>144</v>
      </c>
      <c r="BA84" s="127">
        <v>3.72381691233514E-2</v>
      </c>
      <c r="BB84" s="133">
        <v>10</v>
      </c>
      <c r="BC84" s="7">
        <v>5.0505050505050497E-2</v>
      </c>
      <c r="BD84" s="6">
        <v>5</v>
      </c>
      <c r="BE84" s="7">
        <v>8.9126559714794995E-3</v>
      </c>
      <c r="BF84" s="6">
        <v>41</v>
      </c>
      <c r="BG84" s="7">
        <v>2.30337078651685E-2</v>
      </c>
      <c r="BH84" s="6">
        <v>111</v>
      </c>
      <c r="BI84" s="7">
        <v>2.0578420467185801E-2</v>
      </c>
      <c r="BJ84" s="6">
        <v>332</v>
      </c>
      <c r="BK84" s="7">
        <v>2.5984190342020801E-2</v>
      </c>
      <c r="BL84" s="6">
        <v>548</v>
      </c>
      <c r="BM84" s="7">
        <v>2.70110410094637E-2</v>
      </c>
      <c r="BN84" s="6">
        <v>558</v>
      </c>
      <c r="BO84" s="7">
        <v>3.7995369739888298E-2</v>
      </c>
      <c r="BP84" s="6">
        <v>157</v>
      </c>
      <c r="BQ84" s="127">
        <v>5.94021944759743E-2</v>
      </c>
      <c r="BR84" s="133">
        <v>285</v>
      </c>
      <c r="BS84" s="7">
        <v>4.0282685512367501E-2</v>
      </c>
      <c r="BT84" s="6">
        <v>289</v>
      </c>
      <c r="BU84" s="7">
        <v>2.8897110288971101E-2</v>
      </c>
      <c r="BV84" s="6">
        <v>399</v>
      </c>
      <c r="BW84" s="7">
        <v>3.1754874651810601E-2</v>
      </c>
      <c r="BX84" s="6">
        <v>388</v>
      </c>
      <c r="BY84" s="7">
        <v>2.81506203293913E-2</v>
      </c>
      <c r="BZ84" s="6">
        <v>391</v>
      </c>
      <c r="CA84" s="7">
        <v>2.6876546604344201E-2</v>
      </c>
      <c r="CB84" s="6">
        <v>10</v>
      </c>
      <c r="CC84" s="127">
        <v>2.8169014084507001E-2</v>
      </c>
      <c r="CD84" s="133">
        <v>305</v>
      </c>
      <c r="CE84" s="7">
        <v>2.9750292625829101E-2</v>
      </c>
      <c r="CF84" s="6">
        <v>66</v>
      </c>
      <c r="CG84" s="7">
        <v>4.2226487523992301E-2</v>
      </c>
      <c r="CH84" s="6">
        <v>26</v>
      </c>
      <c r="CI84" s="7">
        <v>7.7611940298507501E-2</v>
      </c>
      <c r="CJ84" s="6">
        <v>328</v>
      </c>
      <c r="CK84" s="7">
        <v>3.9551428915953202E-2</v>
      </c>
      <c r="CL84" s="6">
        <v>235</v>
      </c>
      <c r="CM84" s="7">
        <v>3.4835458049214299E-2</v>
      </c>
      <c r="CN84" s="6">
        <v>207</v>
      </c>
      <c r="CO84" s="7">
        <v>3.6334913112164302E-2</v>
      </c>
      <c r="CP84" s="6">
        <v>518</v>
      </c>
      <c r="CQ84" s="7">
        <v>3.0375886940714199E-2</v>
      </c>
      <c r="CR84" s="6">
        <v>16</v>
      </c>
      <c r="CS84" s="7">
        <v>5.2459016393442602E-2</v>
      </c>
      <c r="CT84" s="6">
        <v>86</v>
      </c>
      <c r="CU84" s="7">
        <v>3.3567525370804097E-2</v>
      </c>
      <c r="CV84" s="6">
        <v>99</v>
      </c>
      <c r="CW84" s="7">
        <v>3.0480295566502499E-2</v>
      </c>
      <c r="CX84" s="6">
        <v>220</v>
      </c>
      <c r="CY84" s="7">
        <v>3.1236688910975401E-2</v>
      </c>
      <c r="CZ84" s="6">
        <v>478</v>
      </c>
      <c r="DA84" s="127">
        <v>2.57030703876969E-2</v>
      </c>
      <c r="DB84" s="133">
        <v>345</v>
      </c>
      <c r="DC84" s="7">
        <v>2.65936945964696E-2</v>
      </c>
      <c r="DD84" s="6">
        <v>992</v>
      </c>
      <c r="DE84" s="7">
        <v>2.6896589122064999E-2</v>
      </c>
      <c r="DF84" s="6">
        <v>289</v>
      </c>
      <c r="DG84" s="7">
        <v>5.4180727409073898E-2</v>
      </c>
      <c r="DH84" s="6">
        <v>136</v>
      </c>
      <c r="DI84" s="127">
        <v>4.33397068196303E-2</v>
      </c>
      <c r="DJ84" s="133">
        <v>493</v>
      </c>
      <c r="DK84" s="7">
        <v>2.29089219330855E-2</v>
      </c>
      <c r="DL84" s="6">
        <v>109</v>
      </c>
      <c r="DM84" s="7">
        <v>4.33744528452049E-2</v>
      </c>
      <c r="DN84" s="6">
        <v>67</v>
      </c>
      <c r="DO84" s="7">
        <v>3.4341363403382903E-2</v>
      </c>
      <c r="DP84" s="6">
        <v>284</v>
      </c>
      <c r="DQ84" s="7">
        <v>2.9381336643906499E-2</v>
      </c>
      <c r="DR84" s="6">
        <v>809</v>
      </c>
      <c r="DS84" s="127">
        <v>3.56749129073511E-2</v>
      </c>
      <c r="DT84" s="133">
        <v>9</v>
      </c>
      <c r="DU84" s="7">
        <v>3.7656903765690398E-2</v>
      </c>
      <c r="DV84" s="6">
        <v>249</v>
      </c>
      <c r="DW84" s="7">
        <v>1.8641910608669598E-2</v>
      </c>
      <c r="DX84" s="6">
        <v>234</v>
      </c>
      <c r="DY84" s="7">
        <v>3.11792138574284E-2</v>
      </c>
      <c r="DZ84" s="6">
        <v>70</v>
      </c>
      <c r="EA84" s="7">
        <v>2.54545454545455E-2</v>
      </c>
      <c r="EB84" s="6">
        <v>213</v>
      </c>
      <c r="EC84" s="7">
        <v>2.5524266027561401E-2</v>
      </c>
      <c r="ED84" s="6">
        <v>48</v>
      </c>
      <c r="EE84" s="7">
        <v>2.9887920298879201E-2</v>
      </c>
      <c r="EF84" s="6">
        <v>126</v>
      </c>
      <c r="EG84" s="7">
        <v>3.5403203146951397E-2</v>
      </c>
      <c r="EH84" s="6">
        <v>207</v>
      </c>
      <c r="EI84" s="7">
        <v>3.7472845763939201E-2</v>
      </c>
      <c r="EJ84" s="6">
        <v>29</v>
      </c>
      <c r="EK84" s="7">
        <v>5.4307116104868901E-2</v>
      </c>
      <c r="EL84" s="6">
        <v>53</v>
      </c>
      <c r="EM84" s="7">
        <v>2.7676240208877299E-2</v>
      </c>
      <c r="EN84" s="6">
        <v>44</v>
      </c>
      <c r="EO84" s="7">
        <v>1.7981201471189201E-2</v>
      </c>
      <c r="EP84" s="6">
        <v>260</v>
      </c>
      <c r="EQ84" s="7">
        <v>5.94285714285714E-2</v>
      </c>
      <c r="ER84" s="6">
        <v>220</v>
      </c>
      <c r="ES84" s="127">
        <v>3.5650623885917998E-2</v>
      </c>
      <c r="ET84" s="58">
        <v>6</v>
      </c>
      <c r="EU84" s="7">
        <v>2.83018867924528E-2</v>
      </c>
      <c r="EV84" s="6">
        <v>185</v>
      </c>
      <c r="EW84" s="7">
        <v>6.3530219780219804E-2</v>
      </c>
      <c r="EX84" s="6">
        <v>6</v>
      </c>
      <c r="EY84" s="7">
        <v>4.2253521126760597E-2</v>
      </c>
      <c r="EZ84" s="6">
        <v>9</v>
      </c>
      <c r="FA84" s="7">
        <v>3.7656903765690398E-2</v>
      </c>
      <c r="FB84" s="6">
        <v>234</v>
      </c>
      <c r="FC84" s="7">
        <v>1.86543367346939E-2</v>
      </c>
      <c r="FD84" s="6">
        <v>10</v>
      </c>
      <c r="FE84" s="7">
        <v>4.52488687782805E-2</v>
      </c>
      <c r="FF84" s="6">
        <v>152</v>
      </c>
      <c r="FG84" s="7">
        <v>3.3428634264350103E-2</v>
      </c>
      <c r="FH84" s="6">
        <v>15</v>
      </c>
      <c r="FI84" s="7">
        <v>1.8450184501845001E-2</v>
      </c>
      <c r="FJ84" s="6">
        <v>24</v>
      </c>
      <c r="FK84" s="7">
        <v>1.9215372297838301E-2</v>
      </c>
      <c r="FL84" s="6">
        <v>1</v>
      </c>
      <c r="FM84" s="7">
        <v>2.9411764705882401E-2</v>
      </c>
      <c r="FN84" s="6">
        <v>9</v>
      </c>
      <c r="FO84" s="7">
        <v>2.2959183673469399E-2</v>
      </c>
      <c r="FP84" s="6">
        <v>9</v>
      </c>
      <c r="FQ84" s="7">
        <v>3.9647577092511002E-2</v>
      </c>
      <c r="FR84" s="6">
        <v>54</v>
      </c>
      <c r="FS84" s="7">
        <v>3.3047735618115102E-2</v>
      </c>
      <c r="FT84" s="6">
        <v>9</v>
      </c>
      <c r="FU84" s="7">
        <v>2.17917675544794E-2</v>
      </c>
      <c r="FV84" s="6">
        <v>115</v>
      </c>
      <c r="FW84" s="7">
        <v>3.5265256056424402E-2</v>
      </c>
      <c r="FX84" s="6">
        <v>53</v>
      </c>
      <c r="FY84" s="7">
        <v>2.7676240208877299E-2</v>
      </c>
      <c r="FZ84" s="6">
        <v>11</v>
      </c>
      <c r="GA84" s="7">
        <v>3.69127516778524E-2</v>
      </c>
      <c r="GB84" s="6">
        <v>84</v>
      </c>
      <c r="GC84" s="7">
        <v>2.4207492795389099E-2</v>
      </c>
      <c r="GD84" s="6">
        <v>66</v>
      </c>
      <c r="GE84" s="7">
        <v>2.31660231660232E-2</v>
      </c>
      <c r="GF84" s="6">
        <v>14</v>
      </c>
      <c r="GG84" s="7">
        <v>1.53005464480874E-2</v>
      </c>
      <c r="GH84" s="6">
        <v>13</v>
      </c>
      <c r="GI84" s="7">
        <v>3.5911602209944798E-2</v>
      </c>
      <c r="GJ84" s="6">
        <v>7</v>
      </c>
      <c r="GK84" s="7">
        <v>1.27970749542962E-2</v>
      </c>
      <c r="GL84" s="6">
        <v>29</v>
      </c>
      <c r="GM84" s="7">
        <v>2.6703499079189699E-2</v>
      </c>
      <c r="GN84" s="6">
        <v>14</v>
      </c>
      <c r="GO84" s="7">
        <v>2.4179620034542298E-2</v>
      </c>
      <c r="GP84" s="6">
        <v>3</v>
      </c>
      <c r="GQ84" s="7">
        <v>3.5294117647058802E-2</v>
      </c>
      <c r="GR84" s="6">
        <v>5</v>
      </c>
      <c r="GS84" s="7">
        <v>5.8823529411764698E-2</v>
      </c>
      <c r="GT84" s="6">
        <v>207</v>
      </c>
      <c r="GU84" s="7">
        <v>3.7472845763939201E-2</v>
      </c>
      <c r="GV84" s="6">
        <v>72</v>
      </c>
      <c r="GW84" s="7">
        <v>2.8125000000000001E-2</v>
      </c>
      <c r="GX84" s="6">
        <v>50</v>
      </c>
      <c r="GY84" s="7">
        <v>4.7892720306513398E-2</v>
      </c>
      <c r="GZ84" s="6">
        <v>140</v>
      </c>
      <c r="HA84" s="7">
        <v>3.4808552958727E-2</v>
      </c>
      <c r="HB84" s="6">
        <v>4</v>
      </c>
      <c r="HC84" s="7">
        <v>2.1505376344085999E-2</v>
      </c>
      <c r="HD84" s="6">
        <v>23</v>
      </c>
      <c r="HE84" s="7">
        <v>5.8673469387755098E-2</v>
      </c>
      <c r="HF84" s="6">
        <v>6</v>
      </c>
      <c r="HG84" s="7">
        <v>1.18577075098814E-2</v>
      </c>
      <c r="HH84" s="6">
        <v>8</v>
      </c>
      <c r="HI84" s="7">
        <v>4.9079754601227002E-2</v>
      </c>
      <c r="HJ84" s="6">
        <v>16</v>
      </c>
      <c r="HK84" s="7">
        <v>4.15584415584416E-2</v>
      </c>
      <c r="HL84" s="6">
        <v>12</v>
      </c>
      <c r="HM84" s="7">
        <v>7.0175438596491196E-2</v>
      </c>
      <c r="HN84" s="6">
        <v>7</v>
      </c>
      <c r="HO84" s="7">
        <v>3.60824742268041E-2</v>
      </c>
      <c r="HP84" s="6">
        <v>80</v>
      </c>
      <c r="HQ84" s="127">
        <v>3.72266170311773E-2</v>
      </c>
    </row>
    <row r="85" spans="2:225" s="29" customFormat="1" ht="14.4" customHeight="1" x14ac:dyDescent="0.25">
      <c r="B85" s="59" t="s">
        <v>73</v>
      </c>
      <c r="C85" s="322" t="s">
        <v>225</v>
      </c>
      <c r="D85" s="59">
        <v>1</v>
      </c>
      <c r="E85" s="128" t="s">
        <v>76</v>
      </c>
      <c r="F85" s="131">
        <v>22726</v>
      </c>
      <c r="G85" s="106">
        <v>0.43946396457370501</v>
      </c>
      <c r="H85" s="131">
        <v>12026</v>
      </c>
      <c r="I85" s="9">
        <v>0.44522601902928399</v>
      </c>
      <c r="J85" s="8">
        <v>9625</v>
      </c>
      <c r="K85" s="9">
        <v>0.43176924457204402</v>
      </c>
      <c r="L85" s="8">
        <v>5</v>
      </c>
      <c r="M85" s="9">
        <v>0.35714285714285698</v>
      </c>
      <c r="N85" s="8">
        <v>4</v>
      </c>
      <c r="O85" s="9">
        <v>0.28571428571428598</v>
      </c>
      <c r="P85" s="8">
        <v>19</v>
      </c>
      <c r="Q85" s="9">
        <v>0.452380952380952</v>
      </c>
      <c r="R85" s="8">
        <v>1047</v>
      </c>
      <c r="S85" s="125">
        <v>0.44743589743589701</v>
      </c>
      <c r="T85" s="131">
        <v>21565</v>
      </c>
      <c r="U85" s="9">
        <v>0.43927727531980798</v>
      </c>
      <c r="V85" s="60">
        <v>32</v>
      </c>
      <c r="W85" s="9">
        <v>0.38095238095238099</v>
      </c>
      <c r="X85" s="8">
        <v>40</v>
      </c>
      <c r="Y85" s="9">
        <v>0.42553191489361702</v>
      </c>
      <c r="Z85" s="8">
        <v>1089</v>
      </c>
      <c r="AA85" s="125">
        <v>0.44576340564879202</v>
      </c>
      <c r="AB85" s="131">
        <v>20753</v>
      </c>
      <c r="AC85" s="9">
        <v>0.43846527645729</v>
      </c>
      <c r="AD85" s="8">
        <v>209</v>
      </c>
      <c r="AE85" s="9">
        <v>0.51477832512315302</v>
      </c>
      <c r="AF85" s="8">
        <v>66</v>
      </c>
      <c r="AG85" s="9">
        <v>0.375</v>
      </c>
      <c r="AH85" s="8">
        <v>50</v>
      </c>
      <c r="AI85" s="9">
        <v>0.413223140495868</v>
      </c>
      <c r="AJ85" s="8">
        <v>237</v>
      </c>
      <c r="AK85" s="9">
        <v>0.38164251207729499</v>
      </c>
      <c r="AL85" s="8">
        <v>37</v>
      </c>
      <c r="AM85" s="9">
        <v>0.41573033707865198</v>
      </c>
      <c r="AN85" s="8">
        <v>1374</v>
      </c>
      <c r="AO85" s="125">
        <v>0.46278208150892602</v>
      </c>
      <c r="AP85" s="131">
        <v>20131</v>
      </c>
      <c r="AQ85" s="9">
        <v>0.44161456619501999</v>
      </c>
      <c r="AR85" s="8">
        <v>176</v>
      </c>
      <c r="AS85" s="9">
        <v>0.42512077294686001</v>
      </c>
      <c r="AT85" s="8">
        <v>508</v>
      </c>
      <c r="AU85" s="9">
        <v>0.37769516728624503</v>
      </c>
      <c r="AV85" s="8">
        <v>335</v>
      </c>
      <c r="AW85" s="9">
        <v>0.40853658536585402</v>
      </c>
      <c r="AX85" s="8">
        <v>84</v>
      </c>
      <c r="AY85" s="9">
        <v>0.47457627118644102</v>
      </c>
      <c r="AZ85" s="8">
        <v>1492</v>
      </c>
      <c r="BA85" s="125">
        <v>0.44246737841043898</v>
      </c>
      <c r="BB85" s="131">
        <v>93</v>
      </c>
      <c r="BC85" s="9">
        <v>0.51666666666666705</v>
      </c>
      <c r="BD85" s="8">
        <v>214</v>
      </c>
      <c r="BE85" s="9">
        <v>0.41233140655105999</v>
      </c>
      <c r="BF85" s="8">
        <v>607</v>
      </c>
      <c r="BG85" s="9">
        <v>0.38687061822817098</v>
      </c>
      <c r="BH85" s="8">
        <v>2020</v>
      </c>
      <c r="BI85" s="9">
        <v>0.41744162016945702</v>
      </c>
      <c r="BJ85" s="8">
        <v>4935</v>
      </c>
      <c r="BK85" s="9">
        <v>0.43100436681222698</v>
      </c>
      <c r="BL85" s="8">
        <v>8117</v>
      </c>
      <c r="BM85" s="9">
        <v>0.44665162603862901</v>
      </c>
      <c r="BN85" s="8">
        <v>5807</v>
      </c>
      <c r="BO85" s="9">
        <v>0.45328233549293601</v>
      </c>
      <c r="BP85" s="8">
        <v>933</v>
      </c>
      <c r="BQ85" s="125">
        <v>0.42955801104972402</v>
      </c>
      <c r="BR85" s="131">
        <v>2818</v>
      </c>
      <c r="BS85" s="9">
        <v>0.450591621362328</v>
      </c>
      <c r="BT85" s="8">
        <v>3992</v>
      </c>
      <c r="BU85" s="9">
        <v>0.447132616487455</v>
      </c>
      <c r="BV85" s="8">
        <v>4893</v>
      </c>
      <c r="BW85" s="9">
        <v>0.43934632306725302</v>
      </c>
      <c r="BX85" s="8">
        <v>5337</v>
      </c>
      <c r="BY85" s="9">
        <v>0.43702915165411099</v>
      </c>
      <c r="BZ85" s="8">
        <v>5547</v>
      </c>
      <c r="CA85" s="9">
        <v>0.43113632830716597</v>
      </c>
      <c r="CB85" s="8">
        <v>139</v>
      </c>
      <c r="CC85" s="125">
        <v>0.439873417721519</v>
      </c>
      <c r="CD85" s="131">
        <v>3955</v>
      </c>
      <c r="CE85" s="9">
        <v>0.43514137968973499</v>
      </c>
      <c r="CF85" s="8">
        <v>619</v>
      </c>
      <c r="CG85" s="9">
        <v>0.45851851851851899</v>
      </c>
      <c r="CH85" s="8">
        <v>110</v>
      </c>
      <c r="CI85" s="9">
        <v>0.40892193308550201</v>
      </c>
      <c r="CJ85" s="8">
        <v>3071</v>
      </c>
      <c r="CK85" s="9">
        <v>0.42493427424934299</v>
      </c>
      <c r="CL85" s="8">
        <v>2611</v>
      </c>
      <c r="CM85" s="9">
        <v>0.44060074249071901</v>
      </c>
      <c r="CN85" s="8">
        <v>2077</v>
      </c>
      <c r="CO85" s="9">
        <v>0.41993530125353801</v>
      </c>
      <c r="CP85" s="8">
        <v>6555</v>
      </c>
      <c r="CQ85" s="9">
        <v>0.43416346535965</v>
      </c>
      <c r="CR85" s="8">
        <v>99</v>
      </c>
      <c r="CS85" s="9">
        <v>0.37931034482758602</v>
      </c>
      <c r="CT85" s="8">
        <v>874</v>
      </c>
      <c r="CU85" s="9">
        <v>0.38775510204081598</v>
      </c>
      <c r="CV85" s="8">
        <v>1187</v>
      </c>
      <c r="CW85" s="9">
        <v>0.41315697876783902</v>
      </c>
      <c r="CX85" s="8">
        <v>2506</v>
      </c>
      <c r="CY85" s="9">
        <v>0.40393294648613798</v>
      </c>
      <c r="CZ85" s="8">
        <v>7579</v>
      </c>
      <c r="DA85" s="125">
        <v>0.45511319281811102</v>
      </c>
      <c r="DB85" s="131">
        <v>4919</v>
      </c>
      <c r="DC85" s="9">
        <v>0.42893268224624997</v>
      </c>
      <c r="DD85" s="8">
        <v>14909</v>
      </c>
      <c r="DE85" s="9">
        <v>0.45098157839015102</v>
      </c>
      <c r="DF85" s="8">
        <v>1690</v>
      </c>
      <c r="DG85" s="9">
        <v>0.37773804202056299</v>
      </c>
      <c r="DH85" s="8">
        <v>1208</v>
      </c>
      <c r="DI85" s="125">
        <v>0.445427728613569</v>
      </c>
      <c r="DJ85" s="131">
        <v>9138</v>
      </c>
      <c r="DK85" s="9">
        <v>0.46727347105747602</v>
      </c>
      <c r="DL85" s="8">
        <v>949</v>
      </c>
      <c r="DM85" s="9">
        <v>0.43773062730627299</v>
      </c>
      <c r="DN85" s="8">
        <v>695</v>
      </c>
      <c r="DO85" s="9">
        <v>0.40810334703464501</v>
      </c>
      <c r="DP85" s="8">
        <v>3630</v>
      </c>
      <c r="DQ85" s="9">
        <v>0.42525773195876299</v>
      </c>
      <c r="DR85" s="8">
        <v>8314</v>
      </c>
      <c r="DS85" s="125">
        <v>0.42096202531645599</v>
      </c>
      <c r="DT85" s="131">
        <v>92</v>
      </c>
      <c r="DU85" s="9">
        <v>0.42790697674418599</v>
      </c>
      <c r="DV85" s="8">
        <v>5368</v>
      </c>
      <c r="DW85" s="9">
        <v>0.44162895927601797</v>
      </c>
      <c r="DX85" s="8">
        <v>3083</v>
      </c>
      <c r="DY85" s="9">
        <v>0.460905965017192</v>
      </c>
      <c r="DZ85" s="8">
        <v>1164</v>
      </c>
      <c r="EA85" s="9">
        <v>0.46062524732884802</v>
      </c>
      <c r="EB85" s="8">
        <v>3508</v>
      </c>
      <c r="EC85" s="9">
        <v>0.46723494938732002</v>
      </c>
      <c r="ED85" s="8">
        <v>694</v>
      </c>
      <c r="EE85" s="9">
        <v>0.48838845883180898</v>
      </c>
      <c r="EF85" s="8">
        <v>1483</v>
      </c>
      <c r="EG85" s="9">
        <v>0.47365059086553801</v>
      </c>
      <c r="EH85" s="8">
        <v>1788</v>
      </c>
      <c r="EI85" s="9">
        <v>0.37312186978297202</v>
      </c>
      <c r="EJ85" s="8">
        <v>192</v>
      </c>
      <c r="EK85" s="9">
        <v>0.41113490364025701</v>
      </c>
      <c r="EL85" s="8">
        <v>767</v>
      </c>
      <c r="EM85" s="9">
        <v>0.44880046811000601</v>
      </c>
      <c r="EN85" s="8">
        <v>988</v>
      </c>
      <c r="EO85" s="9">
        <v>0.44186046511627902</v>
      </c>
      <c r="EP85" s="8">
        <v>1328</v>
      </c>
      <c r="EQ85" s="9">
        <v>0.37503530076249603</v>
      </c>
      <c r="ER85" s="8">
        <v>2271</v>
      </c>
      <c r="ES85" s="125">
        <v>0.42671927846674201</v>
      </c>
      <c r="ET85" s="60">
        <v>103</v>
      </c>
      <c r="EU85" s="9">
        <v>0.54787234042553201</v>
      </c>
      <c r="EV85" s="8">
        <v>887</v>
      </c>
      <c r="EW85" s="9">
        <v>0.37568826768318497</v>
      </c>
      <c r="EX85" s="8">
        <v>49</v>
      </c>
      <c r="EY85" s="9">
        <v>0.37984496124030998</v>
      </c>
      <c r="EZ85" s="8">
        <v>92</v>
      </c>
      <c r="FA85" s="9">
        <v>0.42790697674418599</v>
      </c>
      <c r="FB85" s="8">
        <v>5028</v>
      </c>
      <c r="FC85" s="9">
        <v>0.44089793055068399</v>
      </c>
      <c r="FD85" s="8">
        <v>79</v>
      </c>
      <c r="FE85" s="9">
        <v>0.39898989898989901</v>
      </c>
      <c r="FF85" s="8">
        <v>1880</v>
      </c>
      <c r="FG85" s="9">
        <v>0.46419753086419802</v>
      </c>
      <c r="FH85" s="8">
        <v>340</v>
      </c>
      <c r="FI85" s="9">
        <v>0.45272969374167799</v>
      </c>
      <c r="FJ85" s="8">
        <v>546</v>
      </c>
      <c r="FK85" s="9">
        <v>0.46706586826347302</v>
      </c>
      <c r="FL85" s="8">
        <v>10</v>
      </c>
      <c r="FM85" s="9">
        <v>0.34482758620689702</v>
      </c>
      <c r="FN85" s="8">
        <v>178</v>
      </c>
      <c r="FO85" s="9">
        <v>0.495821727019499</v>
      </c>
      <c r="FP85" s="8">
        <v>106</v>
      </c>
      <c r="FQ85" s="9">
        <v>0.54358974358974399</v>
      </c>
      <c r="FR85" s="8">
        <v>712</v>
      </c>
      <c r="FS85" s="9">
        <v>0.495476687543493</v>
      </c>
      <c r="FT85" s="8">
        <v>155</v>
      </c>
      <c r="FU85" s="9">
        <v>0.42119565217391303</v>
      </c>
      <c r="FV85" s="8">
        <v>1340</v>
      </c>
      <c r="FW85" s="9">
        <v>0.469023451172559</v>
      </c>
      <c r="FX85" s="8">
        <v>767</v>
      </c>
      <c r="FY85" s="9">
        <v>0.44880046811000601</v>
      </c>
      <c r="FZ85" s="8">
        <v>143</v>
      </c>
      <c r="GA85" s="9">
        <v>0.52189781021897796</v>
      </c>
      <c r="GB85" s="8">
        <v>1380</v>
      </c>
      <c r="GC85" s="9">
        <v>0.44089456869009602</v>
      </c>
      <c r="GD85" s="8">
        <v>1238</v>
      </c>
      <c r="GE85" s="9">
        <v>0.47947327652982202</v>
      </c>
      <c r="GF85" s="8">
        <v>413</v>
      </c>
      <c r="GG85" s="9">
        <v>0.48135198135198098</v>
      </c>
      <c r="GH85" s="8">
        <v>158</v>
      </c>
      <c r="GI85" s="9">
        <v>0.48466257668711699</v>
      </c>
      <c r="GJ85" s="8">
        <v>252</v>
      </c>
      <c r="GK85" s="9">
        <v>0.48648648648648701</v>
      </c>
      <c r="GL85" s="8">
        <v>460</v>
      </c>
      <c r="GM85" s="9">
        <v>0.46511627906976799</v>
      </c>
      <c r="GN85" s="8">
        <v>209</v>
      </c>
      <c r="GO85" s="9">
        <v>0.40980392156862699</v>
      </c>
      <c r="GP85" s="8">
        <v>41</v>
      </c>
      <c r="GQ85" s="9">
        <v>0.55405405405405395</v>
      </c>
      <c r="GR85" s="8">
        <v>31</v>
      </c>
      <c r="GS85" s="9">
        <v>0.47692307692307701</v>
      </c>
      <c r="GT85" s="8">
        <v>1788</v>
      </c>
      <c r="GU85" s="9">
        <v>0.37312186978297202</v>
      </c>
      <c r="GV85" s="8">
        <v>1035</v>
      </c>
      <c r="GW85" s="9">
        <v>0.45078397212543603</v>
      </c>
      <c r="GX85" s="8">
        <v>309</v>
      </c>
      <c r="GY85" s="9">
        <v>0.36438679245283001</v>
      </c>
      <c r="GZ85" s="8">
        <v>1509</v>
      </c>
      <c r="HA85" s="9">
        <v>0.428693181818182</v>
      </c>
      <c r="HB85" s="8">
        <v>65</v>
      </c>
      <c r="HC85" s="9">
        <v>0.41935483870967699</v>
      </c>
      <c r="HD85" s="8">
        <v>143</v>
      </c>
      <c r="HE85" s="9">
        <v>0.42307692307692302</v>
      </c>
      <c r="HF85" s="8">
        <v>201</v>
      </c>
      <c r="HG85" s="9">
        <v>0.42675159235668803</v>
      </c>
      <c r="HH85" s="8">
        <v>55</v>
      </c>
      <c r="HI85" s="9">
        <v>0.40441176470588203</v>
      </c>
      <c r="HJ85" s="8">
        <v>137</v>
      </c>
      <c r="HK85" s="9">
        <v>0.44480519480519498</v>
      </c>
      <c r="HL85" s="8">
        <v>46</v>
      </c>
      <c r="HM85" s="9">
        <v>0.35114503816793902</v>
      </c>
      <c r="HN85" s="8">
        <v>79</v>
      </c>
      <c r="HO85" s="9">
        <v>0.461988304093567</v>
      </c>
      <c r="HP85" s="8">
        <v>762</v>
      </c>
      <c r="HQ85" s="125">
        <v>0.422863485016648</v>
      </c>
    </row>
    <row r="86" spans="2:225" s="29" customFormat="1" ht="14.4" customHeight="1" x14ac:dyDescent="0.25">
      <c r="B86" s="56" t="s">
        <v>73</v>
      </c>
      <c r="C86" s="323"/>
      <c r="D86" s="12">
        <v>2</v>
      </c>
      <c r="E86" s="129" t="s">
        <v>77</v>
      </c>
      <c r="F86" s="132">
        <v>17937</v>
      </c>
      <c r="G86" s="107">
        <v>0.34685668980720502</v>
      </c>
      <c r="H86" s="132">
        <v>9351</v>
      </c>
      <c r="I86" s="5">
        <v>0.34619229202917301</v>
      </c>
      <c r="J86" s="4">
        <v>7763</v>
      </c>
      <c r="K86" s="5">
        <v>0.34824152162210698</v>
      </c>
      <c r="L86" s="4">
        <v>3</v>
      </c>
      <c r="M86" s="5">
        <v>0.214285714285714</v>
      </c>
      <c r="N86" s="4">
        <v>3</v>
      </c>
      <c r="O86" s="5">
        <v>0.214285714285714</v>
      </c>
      <c r="P86" s="4">
        <v>13</v>
      </c>
      <c r="Q86" s="5">
        <v>0.30952380952380998</v>
      </c>
      <c r="R86" s="4">
        <v>804</v>
      </c>
      <c r="S86" s="126">
        <v>0.34358974358974398</v>
      </c>
      <c r="T86" s="132">
        <v>17037</v>
      </c>
      <c r="U86" s="5">
        <v>0.34704228794915698</v>
      </c>
      <c r="V86" s="55">
        <v>36</v>
      </c>
      <c r="W86" s="5">
        <v>0.42857142857142899</v>
      </c>
      <c r="X86" s="4">
        <v>24</v>
      </c>
      <c r="Y86" s="5">
        <v>0.25531914893617003</v>
      </c>
      <c r="Z86" s="4">
        <v>840</v>
      </c>
      <c r="AA86" s="126">
        <v>0.34383954154727803</v>
      </c>
      <c r="AB86" s="132">
        <v>16441</v>
      </c>
      <c r="AC86" s="5">
        <v>0.34736219391096701</v>
      </c>
      <c r="AD86" s="4">
        <v>126</v>
      </c>
      <c r="AE86" s="5">
        <v>0.31034482758620702</v>
      </c>
      <c r="AF86" s="4">
        <v>68</v>
      </c>
      <c r="AG86" s="5">
        <v>0.38636363636363602</v>
      </c>
      <c r="AH86" s="4">
        <v>42</v>
      </c>
      <c r="AI86" s="5">
        <v>0.34710743801652899</v>
      </c>
      <c r="AJ86" s="4">
        <v>220</v>
      </c>
      <c r="AK86" s="5">
        <v>0.35426731078904999</v>
      </c>
      <c r="AL86" s="4">
        <v>22</v>
      </c>
      <c r="AM86" s="5">
        <v>0.24719101123595499</v>
      </c>
      <c r="AN86" s="4">
        <v>1018</v>
      </c>
      <c r="AO86" s="126">
        <v>0.34287638935668602</v>
      </c>
      <c r="AP86" s="132">
        <v>15817</v>
      </c>
      <c r="AQ86" s="5">
        <v>0.34697817264450997</v>
      </c>
      <c r="AR86" s="4">
        <v>141</v>
      </c>
      <c r="AS86" s="5">
        <v>0.34057971014492799</v>
      </c>
      <c r="AT86" s="4">
        <v>488</v>
      </c>
      <c r="AU86" s="5">
        <v>0.36282527881040899</v>
      </c>
      <c r="AV86" s="4">
        <v>280</v>
      </c>
      <c r="AW86" s="5">
        <v>0.34146341463414598</v>
      </c>
      <c r="AX86" s="4">
        <v>57</v>
      </c>
      <c r="AY86" s="5">
        <v>0.322033898305085</v>
      </c>
      <c r="AZ86" s="4">
        <v>1154</v>
      </c>
      <c r="BA86" s="126">
        <v>0.34223013048635798</v>
      </c>
      <c r="BB86" s="132">
        <v>59</v>
      </c>
      <c r="BC86" s="5">
        <v>0.327777777777778</v>
      </c>
      <c r="BD86" s="4">
        <v>178</v>
      </c>
      <c r="BE86" s="5">
        <v>0.34296724470134898</v>
      </c>
      <c r="BF86" s="4">
        <v>601</v>
      </c>
      <c r="BG86" s="5">
        <v>0.38304652644996801</v>
      </c>
      <c r="BH86" s="4">
        <v>1716</v>
      </c>
      <c r="BI86" s="5">
        <v>0.35461872287662699</v>
      </c>
      <c r="BJ86" s="4">
        <v>4028</v>
      </c>
      <c r="BK86" s="5">
        <v>0.3517903930131</v>
      </c>
      <c r="BL86" s="4">
        <v>6228</v>
      </c>
      <c r="BM86" s="5">
        <v>0.34270621251306899</v>
      </c>
      <c r="BN86" s="4">
        <v>4397</v>
      </c>
      <c r="BO86" s="5">
        <v>0.34322066973694498</v>
      </c>
      <c r="BP86" s="4">
        <v>730</v>
      </c>
      <c r="BQ86" s="126">
        <v>0.33609576427255999</v>
      </c>
      <c r="BR86" s="132">
        <v>2090</v>
      </c>
      <c r="BS86" s="5">
        <v>0.334186120882635</v>
      </c>
      <c r="BT86" s="4">
        <v>3017</v>
      </c>
      <c r="BU86" s="5">
        <v>0.33792562724014302</v>
      </c>
      <c r="BV86" s="4">
        <v>3840</v>
      </c>
      <c r="BW86" s="5">
        <v>0.34479662386639098</v>
      </c>
      <c r="BX86" s="4">
        <v>4320</v>
      </c>
      <c r="BY86" s="5">
        <v>0.35375040943334402</v>
      </c>
      <c r="BZ86" s="4">
        <v>4561</v>
      </c>
      <c r="CA86" s="5">
        <v>0.35450023317270302</v>
      </c>
      <c r="CB86" s="4">
        <v>109</v>
      </c>
      <c r="CC86" s="126">
        <v>0.34493670886076</v>
      </c>
      <c r="CD86" s="132">
        <v>3210</v>
      </c>
      <c r="CE86" s="5">
        <v>0.35317416657498102</v>
      </c>
      <c r="CF86" s="4">
        <v>419</v>
      </c>
      <c r="CG86" s="5">
        <v>0.31037037037037002</v>
      </c>
      <c r="CH86" s="4">
        <v>86</v>
      </c>
      <c r="CI86" s="5">
        <v>0.31970260223048302</v>
      </c>
      <c r="CJ86" s="4">
        <v>2469</v>
      </c>
      <c r="CK86" s="5">
        <v>0.341635533416355</v>
      </c>
      <c r="CL86" s="4">
        <v>2013</v>
      </c>
      <c r="CM86" s="5">
        <v>0.339689503881202</v>
      </c>
      <c r="CN86" s="4">
        <v>1730</v>
      </c>
      <c r="CO86" s="5">
        <v>0.34977759805903802</v>
      </c>
      <c r="CP86" s="4">
        <v>5287</v>
      </c>
      <c r="CQ86" s="5">
        <v>0.35017883163332902</v>
      </c>
      <c r="CR86" s="4">
        <v>87</v>
      </c>
      <c r="CS86" s="5">
        <v>0.33333333333333298</v>
      </c>
      <c r="CT86" s="4">
        <v>806</v>
      </c>
      <c r="CU86" s="5">
        <v>0.357586512866016</v>
      </c>
      <c r="CV86" s="4">
        <v>1060</v>
      </c>
      <c r="CW86" s="5">
        <v>0.36895231465367201</v>
      </c>
      <c r="CX86" s="4">
        <v>2183</v>
      </c>
      <c r="CY86" s="5">
        <v>0.35186976144422999</v>
      </c>
      <c r="CZ86" s="4">
        <v>5651</v>
      </c>
      <c r="DA86" s="126">
        <v>0.33933825737104401</v>
      </c>
      <c r="DB86" s="132">
        <v>4120</v>
      </c>
      <c r="DC86" s="5">
        <v>0.35926055109870902</v>
      </c>
      <c r="DD86" s="4">
        <v>11281</v>
      </c>
      <c r="DE86" s="5">
        <v>0.34123839196587902</v>
      </c>
      <c r="DF86" s="4">
        <v>1608</v>
      </c>
      <c r="DG86" s="5">
        <v>0.35940992400536398</v>
      </c>
      <c r="DH86" s="4">
        <v>928</v>
      </c>
      <c r="DI86" s="126">
        <v>0.342182890855457</v>
      </c>
      <c r="DJ86" s="132">
        <v>6389</v>
      </c>
      <c r="DK86" s="5">
        <v>0.32670280220904102</v>
      </c>
      <c r="DL86" s="4">
        <v>783</v>
      </c>
      <c r="DM86" s="5">
        <v>0.36116236162361598</v>
      </c>
      <c r="DN86" s="4">
        <v>666</v>
      </c>
      <c r="DO86" s="5">
        <v>0.39107457428068099</v>
      </c>
      <c r="DP86" s="4">
        <v>3071</v>
      </c>
      <c r="DQ86" s="5">
        <v>0.35977038425491997</v>
      </c>
      <c r="DR86" s="4">
        <v>7028</v>
      </c>
      <c r="DS86" s="126">
        <v>0.355848101265823</v>
      </c>
      <c r="DT86" s="132">
        <v>82</v>
      </c>
      <c r="DU86" s="5">
        <v>0.38139534883720899</v>
      </c>
      <c r="DV86" s="4">
        <v>4234</v>
      </c>
      <c r="DW86" s="5">
        <v>0.34833401892225402</v>
      </c>
      <c r="DX86" s="4">
        <v>2267</v>
      </c>
      <c r="DY86" s="5">
        <v>0.338914635969502</v>
      </c>
      <c r="DZ86" s="4">
        <v>849</v>
      </c>
      <c r="EA86" s="5">
        <v>0.33597150771666001</v>
      </c>
      <c r="EB86" s="4">
        <v>2708</v>
      </c>
      <c r="EC86" s="5">
        <v>0.36068193926478398</v>
      </c>
      <c r="ED86" s="4">
        <v>457</v>
      </c>
      <c r="EE86" s="5">
        <v>0.32160450387051398</v>
      </c>
      <c r="EF86" s="4">
        <v>1041</v>
      </c>
      <c r="EG86" s="5">
        <v>0.3324816352603</v>
      </c>
      <c r="EH86" s="4">
        <v>1681</v>
      </c>
      <c r="EI86" s="5">
        <v>0.35079298831385602</v>
      </c>
      <c r="EJ86" s="4">
        <v>173</v>
      </c>
      <c r="EK86" s="5">
        <v>0.370449678800857</v>
      </c>
      <c r="EL86" s="4">
        <v>484</v>
      </c>
      <c r="EM86" s="5">
        <v>0.28320655354008201</v>
      </c>
      <c r="EN86" s="4">
        <v>817</v>
      </c>
      <c r="EO86" s="5">
        <v>0.36538461538461497</v>
      </c>
      <c r="EP86" s="4">
        <v>1229</v>
      </c>
      <c r="EQ86" s="5">
        <v>0.34707709686529198</v>
      </c>
      <c r="ER86" s="4">
        <v>1915</v>
      </c>
      <c r="ES86" s="126">
        <v>0.35982713265689598</v>
      </c>
      <c r="ET86" s="55">
        <v>47</v>
      </c>
      <c r="EU86" s="5">
        <v>0.25</v>
      </c>
      <c r="EV86" s="4">
        <v>833</v>
      </c>
      <c r="EW86" s="5">
        <v>0.35281660313426499</v>
      </c>
      <c r="EX86" s="4">
        <v>51</v>
      </c>
      <c r="EY86" s="5">
        <v>0.39534883720930197</v>
      </c>
      <c r="EZ86" s="4">
        <v>82</v>
      </c>
      <c r="FA86" s="5">
        <v>0.38139534883720899</v>
      </c>
      <c r="FB86" s="4">
        <v>3993</v>
      </c>
      <c r="FC86" s="5">
        <v>0.35014030164854398</v>
      </c>
      <c r="FD86" s="4">
        <v>75</v>
      </c>
      <c r="FE86" s="5">
        <v>0.37878787878787901</v>
      </c>
      <c r="FF86" s="4">
        <v>1348</v>
      </c>
      <c r="FG86" s="5">
        <v>0.33283950617284003</v>
      </c>
      <c r="FH86" s="4">
        <v>241</v>
      </c>
      <c r="FI86" s="5">
        <v>0.32090545938748299</v>
      </c>
      <c r="FJ86" s="4">
        <v>363</v>
      </c>
      <c r="FK86" s="5">
        <v>0.31052181351582497</v>
      </c>
      <c r="FL86" s="4">
        <v>11</v>
      </c>
      <c r="FM86" s="5">
        <v>0.37931034482758602</v>
      </c>
      <c r="FN86" s="4">
        <v>128</v>
      </c>
      <c r="FO86" s="5">
        <v>0.35654596100278602</v>
      </c>
      <c r="FP86" s="4">
        <v>54</v>
      </c>
      <c r="FQ86" s="5">
        <v>0.27692307692307699</v>
      </c>
      <c r="FR86" s="4">
        <v>495</v>
      </c>
      <c r="FS86" s="5">
        <v>0.34446764091858001</v>
      </c>
      <c r="FT86" s="4">
        <v>124</v>
      </c>
      <c r="FU86" s="5">
        <v>0.33695652173912999</v>
      </c>
      <c r="FV86" s="4">
        <v>954</v>
      </c>
      <c r="FW86" s="5">
        <v>0.333916695834792</v>
      </c>
      <c r="FX86" s="4">
        <v>484</v>
      </c>
      <c r="FY86" s="5">
        <v>0.28320655354008201</v>
      </c>
      <c r="FZ86" s="4">
        <v>87</v>
      </c>
      <c r="GA86" s="5">
        <v>0.31751824817518198</v>
      </c>
      <c r="GB86" s="4">
        <v>1203</v>
      </c>
      <c r="GC86" s="5">
        <v>0.38434504792332302</v>
      </c>
      <c r="GD86" s="4">
        <v>882</v>
      </c>
      <c r="GE86" s="5">
        <v>0.34159566227730398</v>
      </c>
      <c r="GF86" s="4">
        <v>310</v>
      </c>
      <c r="GG86" s="5">
        <v>0.36130536130536101</v>
      </c>
      <c r="GH86" s="4">
        <v>99</v>
      </c>
      <c r="GI86" s="5">
        <v>0.30368098159509199</v>
      </c>
      <c r="GJ86" s="4">
        <v>176</v>
      </c>
      <c r="GK86" s="5">
        <v>0.33976833976833998</v>
      </c>
      <c r="GL86" s="4">
        <v>353</v>
      </c>
      <c r="GM86" s="5">
        <v>0.35692618806875598</v>
      </c>
      <c r="GN86" s="4">
        <v>181</v>
      </c>
      <c r="GO86" s="5">
        <v>0.35490196078431402</v>
      </c>
      <c r="GP86" s="4">
        <v>22</v>
      </c>
      <c r="GQ86" s="5">
        <v>0.29729729729729698</v>
      </c>
      <c r="GR86" s="4">
        <v>21</v>
      </c>
      <c r="GS86" s="5">
        <v>0.32307692307692298</v>
      </c>
      <c r="GT86" s="4">
        <v>1681</v>
      </c>
      <c r="GU86" s="5">
        <v>0.35079298831385602</v>
      </c>
      <c r="GV86" s="4">
        <v>817</v>
      </c>
      <c r="GW86" s="5">
        <v>0.35583623693379801</v>
      </c>
      <c r="GX86" s="4">
        <v>286</v>
      </c>
      <c r="GY86" s="5">
        <v>0.33726415094339601</v>
      </c>
      <c r="GZ86" s="4">
        <v>1297</v>
      </c>
      <c r="HA86" s="5">
        <v>0.36846590909090898</v>
      </c>
      <c r="HB86" s="4">
        <v>55</v>
      </c>
      <c r="HC86" s="5">
        <v>0.35483870967741898</v>
      </c>
      <c r="HD86" s="4">
        <v>122</v>
      </c>
      <c r="HE86" s="5">
        <v>0.36094674556213002</v>
      </c>
      <c r="HF86" s="4">
        <v>191</v>
      </c>
      <c r="HG86" s="5">
        <v>0.40552016985138001</v>
      </c>
      <c r="HH86" s="4">
        <v>47</v>
      </c>
      <c r="HI86" s="5">
        <v>0.34558823529411797</v>
      </c>
      <c r="HJ86" s="4">
        <v>106</v>
      </c>
      <c r="HK86" s="5">
        <v>0.34415584415584399</v>
      </c>
      <c r="HL86" s="4">
        <v>42</v>
      </c>
      <c r="HM86" s="5">
        <v>0.32061068702290102</v>
      </c>
      <c r="HN86" s="4">
        <v>58</v>
      </c>
      <c r="HO86" s="5">
        <v>0.33918128654970803</v>
      </c>
      <c r="HP86" s="4">
        <v>618</v>
      </c>
      <c r="HQ86" s="126">
        <v>0.34295227524972299</v>
      </c>
    </row>
    <row r="87" spans="2:225" s="29" customFormat="1" ht="14.4" customHeight="1" x14ac:dyDescent="0.25">
      <c r="B87" s="56" t="s">
        <v>73</v>
      </c>
      <c r="C87" s="323"/>
      <c r="D87" s="12">
        <v>3</v>
      </c>
      <c r="E87" s="129" t="s">
        <v>78</v>
      </c>
      <c r="F87" s="132">
        <v>4290</v>
      </c>
      <c r="G87" s="107">
        <v>8.2957863593293796E-2</v>
      </c>
      <c r="H87" s="132">
        <v>2133</v>
      </c>
      <c r="I87" s="5">
        <v>7.8967827921957695E-2</v>
      </c>
      <c r="J87" s="4">
        <v>1945</v>
      </c>
      <c r="K87" s="5">
        <v>8.7251031760272699E-2</v>
      </c>
      <c r="L87" s="4">
        <v>3</v>
      </c>
      <c r="M87" s="5">
        <v>0.214285714285714</v>
      </c>
      <c r="N87" s="4">
        <v>2</v>
      </c>
      <c r="O87" s="5">
        <v>0.14285714285714299</v>
      </c>
      <c r="P87" s="4">
        <v>4</v>
      </c>
      <c r="Q87" s="5">
        <v>9.5238095238095205E-2</v>
      </c>
      <c r="R87" s="4">
        <v>203</v>
      </c>
      <c r="S87" s="126">
        <v>8.6752136752136805E-2</v>
      </c>
      <c r="T87" s="132">
        <v>4054</v>
      </c>
      <c r="U87" s="5">
        <v>8.2579646378228594E-2</v>
      </c>
      <c r="V87" s="55">
        <v>9</v>
      </c>
      <c r="W87" s="5">
        <v>0.107142857142857</v>
      </c>
      <c r="X87" s="4">
        <v>12</v>
      </c>
      <c r="Y87" s="5">
        <v>0.12765957446808501</v>
      </c>
      <c r="Z87" s="4">
        <v>215</v>
      </c>
      <c r="AA87" s="126">
        <v>8.8006549324600905E-2</v>
      </c>
      <c r="AB87" s="132">
        <v>3901</v>
      </c>
      <c r="AC87" s="5">
        <v>8.2419555893600394E-2</v>
      </c>
      <c r="AD87" s="4">
        <v>30</v>
      </c>
      <c r="AE87" s="5">
        <v>7.3891625615763595E-2</v>
      </c>
      <c r="AF87" s="4">
        <v>19</v>
      </c>
      <c r="AG87" s="5">
        <v>0.107954545454545</v>
      </c>
      <c r="AH87" s="4">
        <v>13</v>
      </c>
      <c r="AI87" s="5">
        <v>0.107438016528926</v>
      </c>
      <c r="AJ87" s="4">
        <v>80</v>
      </c>
      <c r="AK87" s="5">
        <v>0.12882447665056401</v>
      </c>
      <c r="AL87" s="4">
        <v>13</v>
      </c>
      <c r="AM87" s="5">
        <v>0.14606741573033699</v>
      </c>
      <c r="AN87" s="4">
        <v>234</v>
      </c>
      <c r="AO87" s="126">
        <v>7.8814415628157594E-2</v>
      </c>
      <c r="AP87" s="132">
        <v>3602</v>
      </c>
      <c r="AQ87" s="5">
        <v>7.90172205769442E-2</v>
      </c>
      <c r="AR87" s="4">
        <v>49</v>
      </c>
      <c r="AS87" s="5">
        <v>0.11835748792270499</v>
      </c>
      <c r="AT87" s="4">
        <v>203</v>
      </c>
      <c r="AU87" s="5">
        <v>0.15092936802974</v>
      </c>
      <c r="AV87" s="4">
        <v>117</v>
      </c>
      <c r="AW87" s="5">
        <v>0.142682926829268</v>
      </c>
      <c r="AX87" s="4">
        <v>20</v>
      </c>
      <c r="AY87" s="5">
        <v>0.112994350282486</v>
      </c>
      <c r="AZ87" s="4">
        <v>299</v>
      </c>
      <c r="BA87" s="126">
        <v>8.86714116251483E-2</v>
      </c>
      <c r="BB87" s="132">
        <v>14</v>
      </c>
      <c r="BC87" s="5">
        <v>7.7777777777777807E-2</v>
      </c>
      <c r="BD87" s="4">
        <v>58</v>
      </c>
      <c r="BE87" s="5">
        <v>0.111753371868979</v>
      </c>
      <c r="BF87" s="4">
        <v>182</v>
      </c>
      <c r="BG87" s="5">
        <v>0.115997450605481</v>
      </c>
      <c r="BH87" s="4">
        <v>449</v>
      </c>
      <c r="BI87" s="5">
        <v>9.2787766067369298E-2</v>
      </c>
      <c r="BJ87" s="4">
        <v>982</v>
      </c>
      <c r="BK87" s="5">
        <v>8.5764192139738002E-2</v>
      </c>
      <c r="BL87" s="4">
        <v>1468</v>
      </c>
      <c r="BM87" s="5">
        <v>8.0779177901282098E-2</v>
      </c>
      <c r="BN87" s="4">
        <v>965</v>
      </c>
      <c r="BO87" s="5">
        <v>7.5325891811724305E-2</v>
      </c>
      <c r="BP87" s="4">
        <v>172</v>
      </c>
      <c r="BQ87" s="126">
        <v>7.9189686924493602E-2</v>
      </c>
      <c r="BR87" s="132">
        <v>524</v>
      </c>
      <c r="BS87" s="5">
        <v>8.3786376718899894E-2</v>
      </c>
      <c r="BT87" s="4">
        <v>761</v>
      </c>
      <c r="BU87" s="5">
        <v>8.5237455197132606E-2</v>
      </c>
      <c r="BV87" s="4">
        <v>952</v>
      </c>
      <c r="BW87" s="5">
        <v>8.5480829666876201E-2</v>
      </c>
      <c r="BX87" s="4">
        <v>994</v>
      </c>
      <c r="BY87" s="5">
        <v>8.1395348837209294E-2</v>
      </c>
      <c r="BZ87" s="4">
        <v>1035</v>
      </c>
      <c r="CA87" s="5">
        <v>8.0444582620861196E-2</v>
      </c>
      <c r="CB87" s="4">
        <v>24</v>
      </c>
      <c r="CC87" s="126">
        <v>7.5949367088607597E-2</v>
      </c>
      <c r="CD87" s="132">
        <v>772</v>
      </c>
      <c r="CE87" s="5">
        <v>8.4937836945758599E-2</v>
      </c>
      <c r="CF87" s="4">
        <v>103</v>
      </c>
      <c r="CG87" s="5">
        <v>7.6296296296296306E-2</v>
      </c>
      <c r="CH87" s="4">
        <v>25</v>
      </c>
      <c r="CI87" s="5">
        <v>9.2936802973977703E-2</v>
      </c>
      <c r="CJ87" s="4">
        <v>622</v>
      </c>
      <c r="CK87" s="5">
        <v>8.6066140860661403E-2</v>
      </c>
      <c r="CL87" s="4">
        <v>528</v>
      </c>
      <c r="CM87" s="5">
        <v>8.9098886263921706E-2</v>
      </c>
      <c r="CN87" s="4">
        <v>446</v>
      </c>
      <c r="CO87" s="5">
        <v>9.0173877881116096E-2</v>
      </c>
      <c r="CP87" s="4">
        <v>1272</v>
      </c>
      <c r="CQ87" s="5">
        <v>8.4249569479401307E-2</v>
      </c>
      <c r="CR87" s="4">
        <v>31</v>
      </c>
      <c r="CS87" s="5">
        <v>0.118773946360153</v>
      </c>
      <c r="CT87" s="4">
        <v>247</v>
      </c>
      <c r="CU87" s="5">
        <v>0.109582963620231</v>
      </c>
      <c r="CV87" s="4">
        <v>234</v>
      </c>
      <c r="CW87" s="5">
        <v>8.1447963800904993E-2</v>
      </c>
      <c r="CX87" s="4">
        <v>634</v>
      </c>
      <c r="CY87" s="5">
        <v>0.102192134107028</v>
      </c>
      <c r="CZ87" s="4">
        <v>1287</v>
      </c>
      <c r="DA87" s="126">
        <v>7.7283372365339595E-2</v>
      </c>
      <c r="DB87" s="132">
        <v>1048</v>
      </c>
      <c r="DC87" s="5">
        <v>9.1384722706661994E-2</v>
      </c>
      <c r="DD87" s="4">
        <v>2465</v>
      </c>
      <c r="DE87" s="5">
        <v>7.4563658912852798E-2</v>
      </c>
      <c r="DF87" s="4">
        <v>537</v>
      </c>
      <c r="DG87" s="5">
        <v>0.12002682163612</v>
      </c>
      <c r="DH87" s="4">
        <v>240</v>
      </c>
      <c r="DI87" s="126">
        <v>8.8495575221238895E-2</v>
      </c>
      <c r="DJ87" s="132">
        <v>1335</v>
      </c>
      <c r="DK87" s="5">
        <v>6.8265493966046198E-2</v>
      </c>
      <c r="DL87" s="4">
        <v>163</v>
      </c>
      <c r="DM87" s="5">
        <v>7.51845018450185E-2</v>
      </c>
      <c r="DN87" s="4">
        <v>164</v>
      </c>
      <c r="DO87" s="5">
        <v>9.6300645918966504E-2</v>
      </c>
      <c r="DP87" s="4">
        <v>712</v>
      </c>
      <c r="DQ87" s="5">
        <v>8.3411433926897802E-2</v>
      </c>
      <c r="DR87" s="4">
        <v>1916</v>
      </c>
      <c r="DS87" s="126">
        <v>9.7012658227848103E-2</v>
      </c>
      <c r="DT87" s="132">
        <v>18</v>
      </c>
      <c r="DU87" s="5">
        <v>8.3720930232558194E-2</v>
      </c>
      <c r="DV87" s="4">
        <v>981</v>
      </c>
      <c r="DW87" s="5">
        <v>8.0707527766351303E-2</v>
      </c>
      <c r="DX87" s="4">
        <v>503</v>
      </c>
      <c r="DY87" s="5">
        <v>7.5198086410524695E-2</v>
      </c>
      <c r="DZ87" s="4">
        <v>189</v>
      </c>
      <c r="EA87" s="5">
        <v>7.4792243767312999E-2</v>
      </c>
      <c r="EB87" s="4">
        <v>631</v>
      </c>
      <c r="EC87" s="5">
        <v>8.4043686734150205E-2</v>
      </c>
      <c r="ED87" s="4">
        <v>104</v>
      </c>
      <c r="EE87" s="5">
        <v>7.31878958479944E-2</v>
      </c>
      <c r="EF87" s="4">
        <v>240</v>
      </c>
      <c r="EG87" s="5">
        <v>7.6652826572979907E-2</v>
      </c>
      <c r="EH87" s="4">
        <v>473</v>
      </c>
      <c r="EI87" s="5">
        <v>9.8706176961602707E-2</v>
      </c>
      <c r="EJ87" s="4">
        <v>40</v>
      </c>
      <c r="EK87" s="5">
        <v>8.56531049250535E-2</v>
      </c>
      <c r="EL87" s="4">
        <v>97</v>
      </c>
      <c r="EM87" s="5">
        <v>5.6758338209479203E-2</v>
      </c>
      <c r="EN87" s="4">
        <v>187</v>
      </c>
      <c r="EO87" s="5">
        <v>8.3631484794275499E-2</v>
      </c>
      <c r="EP87" s="4">
        <v>335</v>
      </c>
      <c r="EQ87" s="5">
        <v>9.4606043490539402E-2</v>
      </c>
      <c r="ER87" s="4">
        <v>492</v>
      </c>
      <c r="ES87" s="126">
        <v>9.2446448703494902E-2</v>
      </c>
      <c r="ET87" s="55">
        <v>13</v>
      </c>
      <c r="EU87" s="5">
        <v>6.9148936170212796E-2</v>
      </c>
      <c r="EV87" s="4">
        <v>217</v>
      </c>
      <c r="EW87" s="5">
        <v>9.1910207539178307E-2</v>
      </c>
      <c r="EX87" s="4">
        <v>15</v>
      </c>
      <c r="EY87" s="5">
        <v>0.116279069767442</v>
      </c>
      <c r="EZ87" s="4">
        <v>18</v>
      </c>
      <c r="FA87" s="5">
        <v>8.3720930232558194E-2</v>
      </c>
      <c r="FB87" s="4">
        <v>941</v>
      </c>
      <c r="FC87" s="5">
        <v>8.2514907050157807E-2</v>
      </c>
      <c r="FD87" s="4">
        <v>14</v>
      </c>
      <c r="FE87" s="5">
        <v>7.0707070707070704E-2</v>
      </c>
      <c r="FF87" s="4">
        <v>305</v>
      </c>
      <c r="FG87" s="5">
        <v>7.5308641975308704E-2</v>
      </c>
      <c r="FH87" s="4">
        <v>40</v>
      </c>
      <c r="FI87" s="5">
        <v>5.3262316910785597E-2</v>
      </c>
      <c r="FJ87" s="4">
        <v>81</v>
      </c>
      <c r="FK87" s="5">
        <v>6.9289991445680099E-2</v>
      </c>
      <c r="FL87" s="4">
        <v>3</v>
      </c>
      <c r="FM87" s="5">
        <v>0.10344827586206901</v>
      </c>
      <c r="FN87" s="4">
        <v>30</v>
      </c>
      <c r="FO87" s="5">
        <v>8.3565459610027898E-2</v>
      </c>
      <c r="FP87" s="4">
        <v>10</v>
      </c>
      <c r="FQ87" s="5">
        <v>5.1282051282051301E-2</v>
      </c>
      <c r="FR87" s="4">
        <v>113</v>
      </c>
      <c r="FS87" s="5">
        <v>7.8636047320807298E-2</v>
      </c>
      <c r="FT87" s="4">
        <v>37</v>
      </c>
      <c r="FU87" s="5">
        <v>0.10054347826087</v>
      </c>
      <c r="FV87" s="4">
        <v>223</v>
      </c>
      <c r="FW87" s="5">
        <v>7.8053902695134805E-2</v>
      </c>
      <c r="FX87" s="4">
        <v>97</v>
      </c>
      <c r="FY87" s="5">
        <v>5.6758338209479203E-2</v>
      </c>
      <c r="FZ87" s="4">
        <v>17</v>
      </c>
      <c r="GA87" s="5">
        <v>6.2043795620437998E-2</v>
      </c>
      <c r="GB87" s="4">
        <v>288</v>
      </c>
      <c r="GC87" s="5">
        <v>9.2012779552715696E-2</v>
      </c>
      <c r="GD87" s="4">
        <v>200</v>
      </c>
      <c r="GE87" s="5">
        <v>7.7459333849728904E-2</v>
      </c>
      <c r="GF87" s="4">
        <v>54</v>
      </c>
      <c r="GG87" s="5">
        <v>6.2937062937062901E-2</v>
      </c>
      <c r="GH87" s="4">
        <v>22</v>
      </c>
      <c r="GI87" s="5">
        <v>6.7484662576687102E-2</v>
      </c>
      <c r="GJ87" s="4">
        <v>45</v>
      </c>
      <c r="GK87" s="5">
        <v>8.6872586872586893E-2</v>
      </c>
      <c r="GL87" s="4">
        <v>87</v>
      </c>
      <c r="GM87" s="5">
        <v>8.7967644084934293E-2</v>
      </c>
      <c r="GN87" s="4">
        <v>61</v>
      </c>
      <c r="GO87" s="5">
        <v>0.119607843137255</v>
      </c>
      <c r="GP87" s="4">
        <v>3</v>
      </c>
      <c r="GQ87" s="5">
        <v>4.0540540540540501E-2</v>
      </c>
      <c r="GR87" s="4">
        <v>5</v>
      </c>
      <c r="GS87" s="5">
        <v>7.69230769230769E-2</v>
      </c>
      <c r="GT87" s="4">
        <v>473</v>
      </c>
      <c r="GU87" s="5">
        <v>9.8706176961602707E-2</v>
      </c>
      <c r="GV87" s="4">
        <v>173</v>
      </c>
      <c r="GW87" s="5">
        <v>7.5348432055749107E-2</v>
      </c>
      <c r="GX87" s="4">
        <v>85</v>
      </c>
      <c r="GY87" s="5">
        <v>0.100235849056604</v>
      </c>
      <c r="GZ87" s="4">
        <v>321</v>
      </c>
      <c r="HA87" s="5">
        <v>9.1193181818181798E-2</v>
      </c>
      <c r="HB87" s="4">
        <v>12</v>
      </c>
      <c r="HC87" s="5">
        <v>7.7419354838709695E-2</v>
      </c>
      <c r="HD87" s="4">
        <v>25</v>
      </c>
      <c r="HE87" s="5">
        <v>7.3964497041420094E-2</v>
      </c>
      <c r="HF87" s="4">
        <v>32</v>
      </c>
      <c r="HG87" s="5">
        <v>6.7940552016985095E-2</v>
      </c>
      <c r="HH87" s="4">
        <v>12</v>
      </c>
      <c r="HI87" s="5">
        <v>8.8235294117647106E-2</v>
      </c>
      <c r="HJ87" s="4">
        <v>24</v>
      </c>
      <c r="HK87" s="5">
        <v>7.7922077922077906E-2</v>
      </c>
      <c r="HL87" s="4">
        <v>16</v>
      </c>
      <c r="HM87" s="5">
        <v>0.122137404580153</v>
      </c>
      <c r="HN87" s="4">
        <v>7</v>
      </c>
      <c r="HO87" s="5">
        <v>4.0935672514619902E-2</v>
      </c>
      <c r="HP87" s="4">
        <v>171</v>
      </c>
      <c r="HQ87" s="126">
        <v>9.4894561598224195E-2</v>
      </c>
    </row>
    <row r="88" spans="2:225" s="29" customFormat="1" ht="14.4" customHeight="1" x14ac:dyDescent="0.25">
      <c r="B88" s="56" t="s">
        <v>73</v>
      </c>
      <c r="C88" s="323"/>
      <c r="D88" s="12">
        <v>4</v>
      </c>
      <c r="E88" s="129" t="s">
        <v>79</v>
      </c>
      <c r="F88" s="132">
        <v>2216</v>
      </c>
      <c r="G88" s="107">
        <v>4.2851894107864601E-2</v>
      </c>
      <c r="H88" s="132">
        <v>1270</v>
      </c>
      <c r="I88" s="5">
        <v>4.7017881603791098E-2</v>
      </c>
      <c r="J88" s="4">
        <v>843</v>
      </c>
      <c r="K88" s="5">
        <v>3.78162569531671E-2</v>
      </c>
      <c r="L88" s="4">
        <v>2</v>
      </c>
      <c r="M88" s="5">
        <v>0.14285714285714299</v>
      </c>
      <c r="N88" s="4">
        <v>1</v>
      </c>
      <c r="O88" s="5">
        <v>7.1428571428571397E-2</v>
      </c>
      <c r="P88" s="4">
        <v>3</v>
      </c>
      <c r="Q88" s="5">
        <v>7.1428571428571397E-2</v>
      </c>
      <c r="R88" s="4">
        <v>97</v>
      </c>
      <c r="S88" s="126">
        <v>4.14529914529915E-2</v>
      </c>
      <c r="T88" s="132">
        <v>2108</v>
      </c>
      <c r="U88" s="5">
        <v>4.2939786523262399E-2</v>
      </c>
      <c r="V88" s="55">
        <v>3</v>
      </c>
      <c r="W88" s="5">
        <v>3.5714285714285698E-2</v>
      </c>
      <c r="X88" s="4">
        <v>7</v>
      </c>
      <c r="Y88" s="5">
        <v>7.4468085106383003E-2</v>
      </c>
      <c r="Z88" s="4">
        <v>98</v>
      </c>
      <c r="AA88" s="126">
        <v>4.0114613180515797E-2</v>
      </c>
      <c r="AB88" s="132">
        <v>2032</v>
      </c>
      <c r="AC88" s="5">
        <v>4.2931693815892298E-2</v>
      </c>
      <c r="AD88" s="4">
        <v>16</v>
      </c>
      <c r="AE88" s="5">
        <v>3.9408866995073899E-2</v>
      </c>
      <c r="AF88" s="4">
        <v>9</v>
      </c>
      <c r="AG88" s="5">
        <v>5.1136363636363598E-2</v>
      </c>
      <c r="AH88" s="4">
        <v>5</v>
      </c>
      <c r="AI88" s="5">
        <v>4.1322314049586799E-2</v>
      </c>
      <c r="AJ88" s="4">
        <v>36</v>
      </c>
      <c r="AK88" s="5">
        <v>5.7971014492753603E-2</v>
      </c>
      <c r="AL88" s="4">
        <v>8</v>
      </c>
      <c r="AM88" s="5">
        <v>8.98876404494382E-2</v>
      </c>
      <c r="AN88" s="4">
        <v>110</v>
      </c>
      <c r="AO88" s="126">
        <v>3.7049511620074103E-2</v>
      </c>
      <c r="AP88" s="132">
        <v>1928</v>
      </c>
      <c r="AQ88" s="5">
        <v>4.2294614456509803E-2</v>
      </c>
      <c r="AR88" s="4">
        <v>28</v>
      </c>
      <c r="AS88" s="5">
        <v>6.7632850241545903E-2</v>
      </c>
      <c r="AT88" s="4">
        <v>67</v>
      </c>
      <c r="AU88" s="5">
        <v>4.9814126394052E-2</v>
      </c>
      <c r="AV88" s="4">
        <v>39</v>
      </c>
      <c r="AW88" s="5">
        <v>4.7560975609756098E-2</v>
      </c>
      <c r="AX88" s="4">
        <v>9</v>
      </c>
      <c r="AY88" s="5">
        <v>5.0847457627118703E-2</v>
      </c>
      <c r="AZ88" s="4">
        <v>145</v>
      </c>
      <c r="BA88" s="126">
        <v>4.3001186239620397E-2</v>
      </c>
      <c r="BB88" s="132">
        <v>6</v>
      </c>
      <c r="BC88" s="5">
        <v>3.3333333333333298E-2</v>
      </c>
      <c r="BD88" s="4">
        <v>32</v>
      </c>
      <c r="BE88" s="5">
        <v>6.1657032755298699E-2</v>
      </c>
      <c r="BF88" s="4">
        <v>96</v>
      </c>
      <c r="BG88" s="5">
        <v>6.11854684512428E-2</v>
      </c>
      <c r="BH88" s="4">
        <v>280</v>
      </c>
      <c r="BI88" s="5">
        <v>5.7863194874974197E-2</v>
      </c>
      <c r="BJ88" s="4">
        <v>563</v>
      </c>
      <c r="BK88" s="5">
        <v>4.9170305676855902E-2</v>
      </c>
      <c r="BL88" s="4">
        <v>736</v>
      </c>
      <c r="BM88" s="5">
        <v>4.0499642326528397E-2</v>
      </c>
      <c r="BN88" s="4">
        <v>446</v>
      </c>
      <c r="BO88" s="5">
        <v>3.4813831863242502E-2</v>
      </c>
      <c r="BP88" s="4">
        <v>57</v>
      </c>
      <c r="BQ88" s="126">
        <v>2.6243093922651901E-2</v>
      </c>
      <c r="BR88" s="132">
        <v>288</v>
      </c>
      <c r="BS88" s="5">
        <v>4.6050527662296101E-2</v>
      </c>
      <c r="BT88" s="4">
        <v>379</v>
      </c>
      <c r="BU88" s="5">
        <v>4.2450716845878103E-2</v>
      </c>
      <c r="BV88" s="4">
        <v>440</v>
      </c>
      <c r="BW88" s="5">
        <v>3.9507946484690699E-2</v>
      </c>
      <c r="BX88" s="4">
        <v>522</v>
      </c>
      <c r="BY88" s="5">
        <v>4.2744841139862398E-2</v>
      </c>
      <c r="BZ88" s="4">
        <v>579</v>
      </c>
      <c r="CA88" s="5">
        <v>4.5002331727032503E-2</v>
      </c>
      <c r="CB88" s="4">
        <v>8</v>
      </c>
      <c r="CC88" s="126">
        <v>2.53164556962025E-2</v>
      </c>
      <c r="CD88" s="132">
        <v>398</v>
      </c>
      <c r="CE88" s="5">
        <v>4.37891957311035E-2</v>
      </c>
      <c r="CF88" s="4">
        <v>74</v>
      </c>
      <c r="CG88" s="5">
        <v>5.4814814814814802E-2</v>
      </c>
      <c r="CH88" s="4">
        <v>15</v>
      </c>
      <c r="CI88" s="5">
        <v>5.5762081784386602E-2</v>
      </c>
      <c r="CJ88" s="4">
        <v>354</v>
      </c>
      <c r="CK88" s="5">
        <v>4.8982980489829797E-2</v>
      </c>
      <c r="CL88" s="4">
        <v>237</v>
      </c>
      <c r="CM88" s="5">
        <v>3.9993250084373898E-2</v>
      </c>
      <c r="CN88" s="4">
        <v>217</v>
      </c>
      <c r="CO88" s="5">
        <v>4.3873837444399502E-2</v>
      </c>
      <c r="CP88" s="4">
        <v>698</v>
      </c>
      <c r="CQ88" s="5">
        <v>4.6231288912438703E-2</v>
      </c>
      <c r="CR88" s="4">
        <v>20</v>
      </c>
      <c r="CS88" s="5">
        <v>7.6628352490421506E-2</v>
      </c>
      <c r="CT88" s="4">
        <v>160</v>
      </c>
      <c r="CU88" s="5">
        <v>7.0984915705412599E-2</v>
      </c>
      <c r="CV88" s="4">
        <v>159</v>
      </c>
      <c r="CW88" s="5">
        <v>5.5342847198050799E-2</v>
      </c>
      <c r="CX88" s="4">
        <v>331</v>
      </c>
      <c r="CY88" s="5">
        <v>5.3352675693101197E-2</v>
      </c>
      <c r="CZ88" s="4">
        <v>646</v>
      </c>
      <c r="DA88" s="126">
        <v>3.8791809283612602E-2</v>
      </c>
      <c r="DB88" s="132">
        <v>614</v>
      </c>
      <c r="DC88" s="5">
        <v>5.35402860132543E-2</v>
      </c>
      <c r="DD88" s="4">
        <v>1271</v>
      </c>
      <c r="DE88" s="5">
        <v>3.8446413987113903E-2</v>
      </c>
      <c r="DF88" s="4">
        <v>226</v>
      </c>
      <c r="DG88" s="5">
        <v>5.0514081358962903E-2</v>
      </c>
      <c r="DH88" s="4">
        <v>105</v>
      </c>
      <c r="DI88" s="126">
        <v>3.8716814159291998E-2</v>
      </c>
      <c r="DJ88" s="132">
        <v>673</v>
      </c>
      <c r="DK88" s="5">
        <v>3.4413990591122899E-2</v>
      </c>
      <c r="DL88" s="4">
        <v>92</v>
      </c>
      <c r="DM88" s="5">
        <v>4.2435424354243502E-2</v>
      </c>
      <c r="DN88" s="4">
        <v>84</v>
      </c>
      <c r="DO88" s="5">
        <v>4.9324721080446297E-2</v>
      </c>
      <c r="DP88" s="4">
        <v>379</v>
      </c>
      <c r="DQ88" s="5">
        <v>4.4400187441424599E-2</v>
      </c>
      <c r="DR88" s="4">
        <v>988</v>
      </c>
      <c r="DS88" s="126">
        <v>5.0025316455696203E-2</v>
      </c>
      <c r="DT88" s="132">
        <v>9</v>
      </c>
      <c r="DU88" s="5">
        <v>4.1860465116279097E-2</v>
      </c>
      <c r="DV88" s="4">
        <v>613</v>
      </c>
      <c r="DW88" s="5">
        <v>5.0431921020156298E-2</v>
      </c>
      <c r="DX88" s="4">
        <v>252</v>
      </c>
      <c r="DY88" s="5">
        <v>3.7673792794139599E-2</v>
      </c>
      <c r="DZ88" s="4">
        <v>98</v>
      </c>
      <c r="EA88" s="5">
        <v>3.8781163434903003E-2</v>
      </c>
      <c r="EB88" s="4">
        <v>283</v>
      </c>
      <c r="EC88" s="5">
        <v>3.76931273308471E-2</v>
      </c>
      <c r="ED88" s="4">
        <v>41</v>
      </c>
      <c r="EE88" s="5">
        <v>2.8852920478536201E-2</v>
      </c>
      <c r="EF88" s="4">
        <v>109</v>
      </c>
      <c r="EG88" s="5">
        <v>3.4813158735228403E-2</v>
      </c>
      <c r="EH88" s="4">
        <v>229</v>
      </c>
      <c r="EI88" s="5">
        <v>4.7787979966611001E-2</v>
      </c>
      <c r="EJ88" s="4">
        <v>25</v>
      </c>
      <c r="EK88" s="5">
        <v>5.3533190578158502E-2</v>
      </c>
      <c r="EL88" s="4">
        <v>59</v>
      </c>
      <c r="EM88" s="5">
        <v>3.4523112931538903E-2</v>
      </c>
      <c r="EN88" s="4">
        <v>92</v>
      </c>
      <c r="EO88" s="5">
        <v>4.1144901610017902E-2</v>
      </c>
      <c r="EP88" s="4">
        <v>166</v>
      </c>
      <c r="EQ88" s="5">
        <v>4.68794125953121E-2</v>
      </c>
      <c r="ER88" s="4">
        <v>240</v>
      </c>
      <c r="ES88" s="126">
        <v>4.5095828635851203E-2</v>
      </c>
      <c r="ET88" s="55">
        <v>6</v>
      </c>
      <c r="EU88" s="5">
        <v>3.1914893617021302E-2</v>
      </c>
      <c r="EV88" s="4">
        <v>103</v>
      </c>
      <c r="EW88" s="5">
        <v>4.3625582380347298E-2</v>
      </c>
      <c r="EX88" s="4">
        <v>7</v>
      </c>
      <c r="EY88" s="5">
        <v>5.4263565891472902E-2</v>
      </c>
      <c r="EZ88" s="4">
        <v>9</v>
      </c>
      <c r="FA88" s="5">
        <v>4.1860465116279097E-2</v>
      </c>
      <c r="FB88" s="4">
        <v>581</v>
      </c>
      <c r="FC88" s="5">
        <v>5.0947036127674497E-2</v>
      </c>
      <c r="FD88" s="4">
        <v>11</v>
      </c>
      <c r="FE88" s="5">
        <v>5.5555555555555601E-2</v>
      </c>
      <c r="FF88" s="4">
        <v>150</v>
      </c>
      <c r="FG88" s="5">
        <v>3.7037037037037E-2</v>
      </c>
      <c r="FH88" s="4">
        <v>32</v>
      </c>
      <c r="FI88" s="5">
        <v>4.2609853528628498E-2</v>
      </c>
      <c r="FJ88" s="4">
        <v>31</v>
      </c>
      <c r="FK88" s="5">
        <v>2.65183917878529E-2</v>
      </c>
      <c r="FL88" s="4">
        <v>3</v>
      </c>
      <c r="FM88" s="5">
        <v>0.10344827586206901</v>
      </c>
      <c r="FN88" s="4">
        <v>13</v>
      </c>
      <c r="FO88" s="5">
        <v>3.6211699164345398E-2</v>
      </c>
      <c r="FP88" s="4">
        <v>2</v>
      </c>
      <c r="FQ88" s="5">
        <v>1.02564102564103E-2</v>
      </c>
      <c r="FR88" s="4">
        <v>45</v>
      </c>
      <c r="FS88" s="5">
        <v>3.1315240083507299E-2</v>
      </c>
      <c r="FT88" s="4">
        <v>20</v>
      </c>
      <c r="FU88" s="5">
        <v>5.4347826086956499E-2</v>
      </c>
      <c r="FV88" s="4">
        <v>97</v>
      </c>
      <c r="FW88" s="5">
        <v>3.3951697584879197E-2</v>
      </c>
      <c r="FX88" s="4">
        <v>59</v>
      </c>
      <c r="FY88" s="5">
        <v>3.4523112931538903E-2</v>
      </c>
      <c r="FZ88" s="4">
        <v>12</v>
      </c>
      <c r="GA88" s="5">
        <v>4.3795620437956199E-2</v>
      </c>
      <c r="GB88" s="4">
        <v>128</v>
      </c>
      <c r="GC88" s="5">
        <v>4.0894568690095799E-2</v>
      </c>
      <c r="GD88" s="4">
        <v>97</v>
      </c>
      <c r="GE88" s="5">
        <v>3.7567776917118503E-2</v>
      </c>
      <c r="GF88" s="4">
        <v>32</v>
      </c>
      <c r="GG88" s="5">
        <v>3.7296037296037303E-2</v>
      </c>
      <c r="GH88" s="4">
        <v>10</v>
      </c>
      <c r="GI88" s="5">
        <v>3.0674846625766899E-2</v>
      </c>
      <c r="GJ88" s="4">
        <v>17</v>
      </c>
      <c r="GK88" s="5">
        <v>3.2818532818532802E-2</v>
      </c>
      <c r="GL88" s="4">
        <v>45</v>
      </c>
      <c r="GM88" s="5">
        <v>4.5500505561172903E-2</v>
      </c>
      <c r="GN88" s="4">
        <v>24</v>
      </c>
      <c r="GO88" s="5">
        <v>4.7058823529411799E-2</v>
      </c>
      <c r="GP88" s="4">
        <v>1</v>
      </c>
      <c r="GQ88" s="5">
        <v>1.35135135135135E-2</v>
      </c>
      <c r="GR88" s="4">
        <v>1</v>
      </c>
      <c r="GS88" s="5">
        <v>1.5384615384615399E-2</v>
      </c>
      <c r="GT88" s="4">
        <v>229</v>
      </c>
      <c r="GU88" s="5">
        <v>4.7787979966611001E-2</v>
      </c>
      <c r="GV88" s="4">
        <v>84</v>
      </c>
      <c r="GW88" s="5">
        <v>3.65853658536585E-2</v>
      </c>
      <c r="GX88" s="4">
        <v>42</v>
      </c>
      <c r="GY88" s="5">
        <v>4.9528301886792497E-2</v>
      </c>
      <c r="GZ88" s="4">
        <v>177</v>
      </c>
      <c r="HA88" s="5">
        <v>5.0284090909090903E-2</v>
      </c>
      <c r="HB88" s="4">
        <v>12</v>
      </c>
      <c r="HC88" s="5">
        <v>7.7419354838709695E-2</v>
      </c>
      <c r="HD88" s="4">
        <v>18</v>
      </c>
      <c r="HE88" s="5">
        <v>5.32544378698225E-2</v>
      </c>
      <c r="HF88" s="4">
        <v>13</v>
      </c>
      <c r="HG88" s="5">
        <v>2.7600849256900199E-2</v>
      </c>
      <c r="HH88" s="4">
        <v>10</v>
      </c>
      <c r="HI88" s="5">
        <v>7.3529411764705899E-2</v>
      </c>
      <c r="HJ88" s="4">
        <v>11</v>
      </c>
      <c r="HK88" s="5">
        <v>3.5714285714285698E-2</v>
      </c>
      <c r="HL88" s="4">
        <v>10</v>
      </c>
      <c r="HM88" s="5">
        <v>7.6335877862595394E-2</v>
      </c>
      <c r="HN88" s="4">
        <v>11</v>
      </c>
      <c r="HO88" s="5">
        <v>6.4327485380116997E-2</v>
      </c>
      <c r="HP88" s="4">
        <v>63</v>
      </c>
      <c r="HQ88" s="126">
        <v>3.4961154273030003E-2</v>
      </c>
    </row>
    <row r="89" spans="2:225" s="29" customFormat="1" ht="14.4" customHeight="1" x14ac:dyDescent="0.25">
      <c r="B89" s="56" t="s">
        <v>73</v>
      </c>
      <c r="C89" s="323"/>
      <c r="D89" s="12">
        <v>5</v>
      </c>
      <c r="E89" s="129" t="s">
        <v>80</v>
      </c>
      <c r="F89" s="132">
        <v>660</v>
      </c>
      <c r="G89" s="107">
        <v>1.2762748245122101E-2</v>
      </c>
      <c r="H89" s="132">
        <v>352</v>
      </c>
      <c r="I89" s="5">
        <v>1.30317278145941E-2</v>
      </c>
      <c r="J89" s="4">
        <v>279</v>
      </c>
      <c r="K89" s="5">
        <v>1.2515700699802601E-2</v>
      </c>
      <c r="L89" s="4">
        <v>0</v>
      </c>
      <c r="M89" s="5">
        <v>0</v>
      </c>
      <c r="N89" s="4">
        <v>1</v>
      </c>
      <c r="O89" s="5">
        <v>7.1428571428571397E-2</v>
      </c>
      <c r="P89" s="4">
        <v>1</v>
      </c>
      <c r="Q89" s="5">
        <v>2.3809523809523801E-2</v>
      </c>
      <c r="R89" s="4">
        <v>27</v>
      </c>
      <c r="S89" s="126">
        <v>1.1538461538461499E-2</v>
      </c>
      <c r="T89" s="132">
        <v>627</v>
      </c>
      <c r="U89" s="5">
        <v>1.27719384013689E-2</v>
      </c>
      <c r="V89" s="55">
        <v>2</v>
      </c>
      <c r="W89" s="5">
        <v>2.3809523809523801E-2</v>
      </c>
      <c r="X89" s="4">
        <v>4</v>
      </c>
      <c r="Y89" s="5">
        <v>4.2553191489361701E-2</v>
      </c>
      <c r="Z89" s="4">
        <v>27</v>
      </c>
      <c r="AA89" s="126">
        <v>1.10519852640196E-2</v>
      </c>
      <c r="AB89" s="132">
        <v>602</v>
      </c>
      <c r="AC89" s="5">
        <v>1.27189368489996E-2</v>
      </c>
      <c r="AD89" s="4">
        <v>7</v>
      </c>
      <c r="AE89" s="5">
        <v>1.72413793103448E-2</v>
      </c>
      <c r="AF89" s="4">
        <v>3</v>
      </c>
      <c r="AG89" s="5">
        <v>1.7045454545454499E-2</v>
      </c>
      <c r="AH89" s="4">
        <v>3</v>
      </c>
      <c r="AI89" s="5">
        <v>2.4793388429752101E-2</v>
      </c>
      <c r="AJ89" s="4">
        <v>15</v>
      </c>
      <c r="AK89" s="5">
        <v>2.41545893719807E-2</v>
      </c>
      <c r="AL89" s="4">
        <v>1</v>
      </c>
      <c r="AM89" s="5">
        <v>1.1235955056179799E-2</v>
      </c>
      <c r="AN89" s="4">
        <v>29</v>
      </c>
      <c r="AO89" s="126">
        <v>9.7675985180195393E-3</v>
      </c>
      <c r="AP89" s="132">
        <v>578</v>
      </c>
      <c r="AQ89" s="5">
        <v>1.26796095206757E-2</v>
      </c>
      <c r="AR89" s="4">
        <v>6</v>
      </c>
      <c r="AS89" s="5">
        <v>1.4492753623188401E-2</v>
      </c>
      <c r="AT89" s="4">
        <v>19</v>
      </c>
      <c r="AU89" s="5">
        <v>1.41263940520446E-2</v>
      </c>
      <c r="AV89" s="4">
        <v>7</v>
      </c>
      <c r="AW89" s="5">
        <v>8.5365853658536592E-3</v>
      </c>
      <c r="AX89" s="4">
        <v>2</v>
      </c>
      <c r="AY89" s="5">
        <v>1.12994350282486E-2</v>
      </c>
      <c r="AZ89" s="4">
        <v>48</v>
      </c>
      <c r="BA89" s="126">
        <v>1.42348754448399E-2</v>
      </c>
      <c r="BB89" s="132">
        <v>1</v>
      </c>
      <c r="BC89" s="5">
        <v>5.5555555555555601E-3</v>
      </c>
      <c r="BD89" s="4">
        <v>13</v>
      </c>
      <c r="BE89" s="5">
        <v>2.50481695568401E-2</v>
      </c>
      <c r="BF89" s="4">
        <v>32</v>
      </c>
      <c r="BG89" s="5">
        <v>2.03951561504143E-2</v>
      </c>
      <c r="BH89" s="4">
        <v>95</v>
      </c>
      <c r="BI89" s="5">
        <v>1.9632155404009099E-2</v>
      </c>
      <c r="BJ89" s="4">
        <v>188</v>
      </c>
      <c r="BK89" s="5">
        <v>1.6419213973799099E-2</v>
      </c>
      <c r="BL89" s="4">
        <v>201</v>
      </c>
      <c r="BM89" s="5">
        <v>1.1060364276674201E-2</v>
      </c>
      <c r="BN89" s="4">
        <v>112</v>
      </c>
      <c r="BO89" s="5">
        <v>8.7424869252985694E-3</v>
      </c>
      <c r="BP89" s="4">
        <v>18</v>
      </c>
      <c r="BQ89" s="126">
        <v>8.2872928176795594E-3</v>
      </c>
      <c r="BR89" s="132">
        <v>78</v>
      </c>
      <c r="BS89" s="5">
        <v>1.24720179085385E-2</v>
      </c>
      <c r="BT89" s="4">
        <v>137</v>
      </c>
      <c r="BU89" s="5">
        <v>1.5344982078853001E-2</v>
      </c>
      <c r="BV89" s="4">
        <v>136</v>
      </c>
      <c r="BW89" s="5">
        <v>1.2211547095268E-2</v>
      </c>
      <c r="BX89" s="4">
        <v>144</v>
      </c>
      <c r="BY89" s="5">
        <v>1.1791680314444801E-2</v>
      </c>
      <c r="BZ89" s="4">
        <v>161</v>
      </c>
      <c r="CA89" s="5">
        <v>1.25136017410229E-2</v>
      </c>
      <c r="CB89" s="4">
        <v>4</v>
      </c>
      <c r="CC89" s="126">
        <v>1.26582278481013E-2</v>
      </c>
      <c r="CD89" s="132">
        <v>119</v>
      </c>
      <c r="CE89" s="5">
        <v>1.30927494773903E-2</v>
      </c>
      <c r="CF89" s="4">
        <v>15</v>
      </c>
      <c r="CG89" s="5">
        <v>1.1111111111111099E-2</v>
      </c>
      <c r="CH89" s="4">
        <v>4</v>
      </c>
      <c r="CI89" s="5">
        <v>1.4869888475836399E-2</v>
      </c>
      <c r="CJ89" s="4">
        <v>83</v>
      </c>
      <c r="CK89" s="5">
        <v>1.1484710114847099E-2</v>
      </c>
      <c r="CL89" s="4">
        <v>62</v>
      </c>
      <c r="CM89" s="5">
        <v>1.0462369220384699E-2</v>
      </c>
      <c r="CN89" s="4">
        <v>74</v>
      </c>
      <c r="CO89" s="5">
        <v>1.4961585119288299E-2</v>
      </c>
      <c r="CP89" s="4">
        <v>202</v>
      </c>
      <c r="CQ89" s="5">
        <v>1.3379255530533801E-2</v>
      </c>
      <c r="CR89" s="4">
        <v>10</v>
      </c>
      <c r="CS89" s="5">
        <v>3.8314176245210697E-2</v>
      </c>
      <c r="CT89" s="4">
        <v>58</v>
      </c>
      <c r="CU89" s="5">
        <v>2.5732031943212101E-2</v>
      </c>
      <c r="CV89" s="4">
        <v>62</v>
      </c>
      <c r="CW89" s="5">
        <v>2.1580229725026101E-2</v>
      </c>
      <c r="CX89" s="4">
        <v>108</v>
      </c>
      <c r="CY89" s="5">
        <v>1.7408123791102501E-2</v>
      </c>
      <c r="CZ89" s="4">
        <v>202</v>
      </c>
      <c r="DA89" s="126">
        <v>1.2129946556176101E-2</v>
      </c>
      <c r="DB89" s="132">
        <v>172</v>
      </c>
      <c r="DC89" s="5">
        <v>1.4998256016742199E-2</v>
      </c>
      <c r="DD89" s="4">
        <v>388</v>
      </c>
      <c r="DE89" s="5">
        <v>1.17365921534227E-2</v>
      </c>
      <c r="DF89" s="4">
        <v>72</v>
      </c>
      <c r="DG89" s="5">
        <v>1.6092981671882001E-2</v>
      </c>
      <c r="DH89" s="4">
        <v>28</v>
      </c>
      <c r="DI89" s="126">
        <v>1.0324483775811201E-2</v>
      </c>
      <c r="DJ89" s="132">
        <v>203</v>
      </c>
      <c r="DK89" s="5">
        <v>1.03804458989568E-2</v>
      </c>
      <c r="DL89" s="4">
        <v>25</v>
      </c>
      <c r="DM89" s="5">
        <v>1.15313653136531E-2</v>
      </c>
      <c r="DN89" s="4">
        <v>23</v>
      </c>
      <c r="DO89" s="5">
        <v>1.3505578391074601E-2</v>
      </c>
      <c r="DP89" s="4">
        <v>125</v>
      </c>
      <c r="DQ89" s="5">
        <v>1.46438612933458E-2</v>
      </c>
      <c r="DR89" s="4">
        <v>284</v>
      </c>
      <c r="DS89" s="126">
        <v>1.4379746835443E-2</v>
      </c>
      <c r="DT89" s="132">
        <v>9</v>
      </c>
      <c r="DU89" s="5">
        <v>4.1860465116279097E-2</v>
      </c>
      <c r="DV89" s="4">
        <v>160</v>
      </c>
      <c r="DW89" s="5">
        <v>1.3163307280954301E-2</v>
      </c>
      <c r="DX89" s="4">
        <v>66</v>
      </c>
      <c r="DY89" s="5">
        <v>9.8669457317984693E-3</v>
      </c>
      <c r="DZ89" s="4">
        <v>24</v>
      </c>
      <c r="EA89" s="5">
        <v>9.4974277799762599E-3</v>
      </c>
      <c r="EB89" s="4">
        <v>80</v>
      </c>
      <c r="EC89" s="5">
        <v>1.06553010122536E-2</v>
      </c>
      <c r="ED89" s="4">
        <v>8</v>
      </c>
      <c r="EE89" s="5">
        <v>5.6298381421534104E-3</v>
      </c>
      <c r="EF89" s="4">
        <v>26</v>
      </c>
      <c r="EG89" s="5">
        <v>8.30405621207282E-3</v>
      </c>
      <c r="EH89" s="4">
        <v>82</v>
      </c>
      <c r="EI89" s="5">
        <v>1.7111853088480799E-2</v>
      </c>
      <c r="EJ89" s="4">
        <v>4</v>
      </c>
      <c r="EK89" s="5">
        <v>8.5653104925053503E-3</v>
      </c>
      <c r="EL89" s="4">
        <v>22</v>
      </c>
      <c r="EM89" s="5">
        <v>1.28730251609128E-2</v>
      </c>
      <c r="EN89" s="4">
        <v>31</v>
      </c>
      <c r="EO89" s="5">
        <v>1.3864042933810401E-2</v>
      </c>
      <c r="EP89" s="4">
        <v>66</v>
      </c>
      <c r="EQ89" s="5">
        <v>1.8638802598136099E-2</v>
      </c>
      <c r="ER89" s="4">
        <v>82</v>
      </c>
      <c r="ES89" s="126">
        <v>1.5407741450582499E-2</v>
      </c>
      <c r="ET89" s="55">
        <v>5</v>
      </c>
      <c r="EU89" s="5">
        <v>2.6595744680851099E-2</v>
      </c>
      <c r="EV89" s="4">
        <v>34</v>
      </c>
      <c r="EW89" s="5">
        <v>1.44006776789496E-2</v>
      </c>
      <c r="EX89" s="4">
        <v>0</v>
      </c>
      <c r="EY89" s="5">
        <v>0</v>
      </c>
      <c r="EZ89" s="4">
        <v>9</v>
      </c>
      <c r="FA89" s="5">
        <v>4.1860465116279097E-2</v>
      </c>
      <c r="FB89" s="4">
        <v>155</v>
      </c>
      <c r="FC89" s="5">
        <v>1.35917222027359E-2</v>
      </c>
      <c r="FD89" s="4">
        <v>2</v>
      </c>
      <c r="FE89" s="5">
        <v>1.01010101010101E-2</v>
      </c>
      <c r="FF89" s="4">
        <v>36</v>
      </c>
      <c r="FG89" s="5">
        <v>8.8888888888888906E-3</v>
      </c>
      <c r="FH89" s="4">
        <v>5</v>
      </c>
      <c r="FI89" s="5">
        <v>6.6577896138481996E-3</v>
      </c>
      <c r="FJ89" s="4">
        <v>9</v>
      </c>
      <c r="FK89" s="5">
        <v>7.6988879384088998E-3</v>
      </c>
      <c r="FL89" s="4">
        <v>0</v>
      </c>
      <c r="FM89" s="5">
        <v>0</v>
      </c>
      <c r="FN89" s="4">
        <v>3</v>
      </c>
      <c r="FO89" s="5">
        <v>8.3565459610027894E-3</v>
      </c>
      <c r="FP89" s="4">
        <v>0</v>
      </c>
      <c r="FQ89" s="5">
        <v>0</v>
      </c>
      <c r="FR89" s="4">
        <v>8</v>
      </c>
      <c r="FS89" s="5">
        <v>5.5671537926235198E-3</v>
      </c>
      <c r="FT89" s="4">
        <v>7</v>
      </c>
      <c r="FU89" s="5">
        <v>1.9021739130434801E-2</v>
      </c>
      <c r="FV89" s="4">
        <v>23</v>
      </c>
      <c r="FW89" s="5">
        <v>8.0504025201260099E-3</v>
      </c>
      <c r="FX89" s="4">
        <v>22</v>
      </c>
      <c r="FY89" s="5">
        <v>1.28730251609128E-2</v>
      </c>
      <c r="FZ89" s="4">
        <v>3</v>
      </c>
      <c r="GA89" s="5">
        <v>1.09489051094891E-2</v>
      </c>
      <c r="GB89" s="4">
        <v>38</v>
      </c>
      <c r="GC89" s="5">
        <v>1.21405750798722E-2</v>
      </c>
      <c r="GD89" s="4">
        <v>31</v>
      </c>
      <c r="GE89" s="5">
        <v>1.2006196746707999E-2</v>
      </c>
      <c r="GF89" s="4">
        <v>9</v>
      </c>
      <c r="GG89" s="5">
        <v>1.04895104895105E-2</v>
      </c>
      <c r="GH89" s="4">
        <v>1</v>
      </c>
      <c r="GI89" s="5">
        <v>3.0674846625766898E-3</v>
      </c>
      <c r="GJ89" s="4">
        <v>3</v>
      </c>
      <c r="GK89" s="5">
        <v>5.7915057915057903E-3</v>
      </c>
      <c r="GL89" s="4">
        <v>12</v>
      </c>
      <c r="GM89" s="5">
        <v>1.2133468149646101E-2</v>
      </c>
      <c r="GN89" s="4">
        <v>8</v>
      </c>
      <c r="GO89" s="5">
        <v>1.5686274509803901E-2</v>
      </c>
      <c r="GP89" s="4">
        <v>0</v>
      </c>
      <c r="GQ89" s="5">
        <v>0</v>
      </c>
      <c r="GR89" s="4">
        <v>3</v>
      </c>
      <c r="GS89" s="5">
        <v>4.6153846153846198E-2</v>
      </c>
      <c r="GT89" s="4">
        <v>82</v>
      </c>
      <c r="GU89" s="5">
        <v>1.7111853088480799E-2</v>
      </c>
      <c r="GV89" s="4">
        <v>21</v>
      </c>
      <c r="GW89" s="5">
        <v>9.1463414634146301E-3</v>
      </c>
      <c r="GX89" s="4">
        <v>22</v>
      </c>
      <c r="GY89" s="5">
        <v>2.5943396226415099E-2</v>
      </c>
      <c r="GZ89" s="4">
        <v>52</v>
      </c>
      <c r="HA89" s="5">
        <v>1.47727272727273E-2</v>
      </c>
      <c r="HB89" s="4">
        <v>4</v>
      </c>
      <c r="HC89" s="5">
        <v>2.5806451612903201E-2</v>
      </c>
      <c r="HD89" s="4">
        <v>4</v>
      </c>
      <c r="HE89" s="5">
        <v>1.18343195266272E-2</v>
      </c>
      <c r="HF89" s="4">
        <v>7</v>
      </c>
      <c r="HG89" s="5">
        <v>1.4861995753715501E-2</v>
      </c>
      <c r="HH89" s="4">
        <v>3</v>
      </c>
      <c r="HI89" s="5">
        <v>2.2058823529411801E-2</v>
      </c>
      <c r="HJ89" s="4">
        <v>4</v>
      </c>
      <c r="HK89" s="5">
        <v>1.2987012987013E-2</v>
      </c>
      <c r="HL89" s="4">
        <v>4</v>
      </c>
      <c r="HM89" s="5">
        <v>3.0534351145038201E-2</v>
      </c>
      <c r="HN89" s="4">
        <v>1</v>
      </c>
      <c r="HO89" s="5">
        <v>5.8479532163742704E-3</v>
      </c>
      <c r="HP89" s="4">
        <v>30</v>
      </c>
      <c r="HQ89" s="126">
        <v>1.6648168701442801E-2</v>
      </c>
    </row>
    <row r="90" spans="2:225" s="29" customFormat="1" ht="14.4" customHeight="1" x14ac:dyDescent="0.25">
      <c r="B90" s="57" t="s">
        <v>73</v>
      </c>
      <c r="C90" s="324"/>
      <c r="D90" s="30">
        <v>6</v>
      </c>
      <c r="E90" s="73" t="s">
        <v>226</v>
      </c>
      <c r="F90" s="133">
        <v>3884</v>
      </c>
      <c r="G90" s="108">
        <v>7.5106839672809497E-2</v>
      </c>
      <c r="H90" s="133">
        <v>1879</v>
      </c>
      <c r="I90" s="7">
        <v>6.95642516011995E-2</v>
      </c>
      <c r="J90" s="6">
        <v>1837</v>
      </c>
      <c r="K90" s="7">
        <v>8.24062443926072E-2</v>
      </c>
      <c r="L90" s="6">
        <v>1</v>
      </c>
      <c r="M90" s="7">
        <v>7.1428571428571397E-2</v>
      </c>
      <c r="N90" s="6">
        <v>3</v>
      </c>
      <c r="O90" s="7">
        <v>0.214285714285714</v>
      </c>
      <c r="P90" s="6">
        <v>2</v>
      </c>
      <c r="Q90" s="7">
        <v>4.7619047619047603E-2</v>
      </c>
      <c r="R90" s="6">
        <v>162</v>
      </c>
      <c r="S90" s="127">
        <v>6.9230769230769207E-2</v>
      </c>
      <c r="T90" s="133">
        <v>3701</v>
      </c>
      <c r="U90" s="7">
        <v>7.5389065428175694E-2</v>
      </c>
      <c r="V90" s="58">
        <v>2</v>
      </c>
      <c r="W90" s="7">
        <v>2.3809523809523801E-2</v>
      </c>
      <c r="X90" s="6">
        <v>7</v>
      </c>
      <c r="Y90" s="7">
        <v>7.4468085106383003E-2</v>
      </c>
      <c r="Z90" s="6">
        <v>174</v>
      </c>
      <c r="AA90" s="127">
        <v>7.1223905034793297E-2</v>
      </c>
      <c r="AB90" s="133">
        <v>3602</v>
      </c>
      <c r="AC90" s="7">
        <v>7.6102343073250103E-2</v>
      </c>
      <c r="AD90" s="6">
        <v>18</v>
      </c>
      <c r="AE90" s="7">
        <v>4.4334975369458102E-2</v>
      </c>
      <c r="AF90" s="6">
        <v>11</v>
      </c>
      <c r="AG90" s="7">
        <v>6.25E-2</v>
      </c>
      <c r="AH90" s="6">
        <v>8</v>
      </c>
      <c r="AI90" s="7">
        <v>6.6115702479338803E-2</v>
      </c>
      <c r="AJ90" s="6">
        <v>33</v>
      </c>
      <c r="AK90" s="7">
        <v>5.3140096618357502E-2</v>
      </c>
      <c r="AL90" s="6">
        <v>8</v>
      </c>
      <c r="AM90" s="7">
        <v>8.98876404494382E-2</v>
      </c>
      <c r="AN90" s="6">
        <v>204</v>
      </c>
      <c r="AO90" s="127">
        <v>6.8710003368137401E-2</v>
      </c>
      <c r="AP90" s="133">
        <v>3529</v>
      </c>
      <c r="AQ90" s="7">
        <v>7.7415816606339796E-2</v>
      </c>
      <c r="AR90" s="6">
        <v>14</v>
      </c>
      <c r="AS90" s="7">
        <v>3.3816425120772903E-2</v>
      </c>
      <c r="AT90" s="6">
        <v>60</v>
      </c>
      <c r="AU90" s="7">
        <v>4.4609665427509299E-2</v>
      </c>
      <c r="AV90" s="6">
        <v>42</v>
      </c>
      <c r="AW90" s="7">
        <v>5.1219512195121997E-2</v>
      </c>
      <c r="AX90" s="6">
        <v>5</v>
      </c>
      <c r="AY90" s="7">
        <v>2.82485875706215E-2</v>
      </c>
      <c r="AZ90" s="6">
        <v>234</v>
      </c>
      <c r="BA90" s="127">
        <v>6.9395017793594305E-2</v>
      </c>
      <c r="BB90" s="133">
        <v>7</v>
      </c>
      <c r="BC90" s="7">
        <v>3.8888888888888903E-2</v>
      </c>
      <c r="BD90" s="6">
        <v>24</v>
      </c>
      <c r="BE90" s="7">
        <v>4.6242774566474E-2</v>
      </c>
      <c r="BF90" s="6">
        <v>51</v>
      </c>
      <c r="BG90" s="7">
        <v>3.2504780114722798E-2</v>
      </c>
      <c r="BH90" s="6">
        <v>279</v>
      </c>
      <c r="BI90" s="7">
        <v>5.7656540607563603E-2</v>
      </c>
      <c r="BJ90" s="6">
        <v>754</v>
      </c>
      <c r="BK90" s="7">
        <v>6.5851528384279504E-2</v>
      </c>
      <c r="BL90" s="6">
        <v>1423</v>
      </c>
      <c r="BM90" s="7">
        <v>7.8302976943817798E-2</v>
      </c>
      <c r="BN90" s="6">
        <v>1084</v>
      </c>
      <c r="BO90" s="7">
        <v>8.4614784169854004E-2</v>
      </c>
      <c r="BP90" s="6">
        <v>262</v>
      </c>
      <c r="BQ90" s="127">
        <v>0.12062615101289099</v>
      </c>
      <c r="BR90" s="133">
        <v>456</v>
      </c>
      <c r="BS90" s="7">
        <v>7.2913335465302195E-2</v>
      </c>
      <c r="BT90" s="6">
        <v>642</v>
      </c>
      <c r="BU90" s="7">
        <v>7.1908602150537598E-2</v>
      </c>
      <c r="BV90" s="6">
        <v>876</v>
      </c>
      <c r="BW90" s="7">
        <v>7.8656729819520502E-2</v>
      </c>
      <c r="BX90" s="6">
        <v>895</v>
      </c>
      <c r="BY90" s="7">
        <v>7.3288568621028505E-2</v>
      </c>
      <c r="BZ90" s="6">
        <v>983</v>
      </c>
      <c r="CA90" s="7">
        <v>7.6402922431213993E-2</v>
      </c>
      <c r="CB90" s="6">
        <v>32</v>
      </c>
      <c r="CC90" s="127">
        <v>0.10126582278481</v>
      </c>
      <c r="CD90" s="133">
        <v>635</v>
      </c>
      <c r="CE90" s="7">
        <v>6.9864671581032003E-2</v>
      </c>
      <c r="CF90" s="6">
        <v>120</v>
      </c>
      <c r="CG90" s="7">
        <v>8.8888888888888906E-2</v>
      </c>
      <c r="CH90" s="6">
        <v>29</v>
      </c>
      <c r="CI90" s="7">
        <v>0.107806691449814</v>
      </c>
      <c r="CJ90" s="6">
        <v>628</v>
      </c>
      <c r="CK90" s="7">
        <v>8.6896360868963601E-2</v>
      </c>
      <c r="CL90" s="6">
        <v>475</v>
      </c>
      <c r="CM90" s="7">
        <v>8.0155248059399303E-2</v>
      </c>
      <c r="CN90" s="6">
        <v>402</v>
      </c>
      <c r="CO90" s="7">
        <v>8.1277800242620296E-2</v>
      </c>
      <c r="CP90" s="6">
        <v>1084</v>
      </c>
      <c r="CQ90" s="7">
        <v>7.1797589084647007E-2</v>
      </c>
      <c r="CR90" s="6">
        <v>14</v>
      </c>
      <c r="CS90" s="7">
        <v>5.3639846743295E-2</v>
      </c>
      <c r="CT90" s="6">
        <v>109</v>
      </c>
      <c r="CU90" s="7">
        <v>4.8358473824312298E-2</v>
      </c>
      <c r="CV90" s="6">
        <v>171</v>
      </c>
      <c r="CW90" s="7">
        <v>5.9519665854507499E-2</v>
      </c>
      <c r="CX90" s="6">
        <v>442</v>
      </c>
      <c r="CY90" s="7">
        <v>7.1244358478400993E-2</v>
      </c>
      <c r="CZ90" s="6">
        <v>1288</v>
      </c>
      <c r="DA90" s="127">
        <v>7.7343421605716695E-2</v>
      </c>
      <c r="DB90" s="133">
        <v>595</v>
      </c>
      <c r="DC90" s="7">
        <v>5.1883501918381598E-2</v>
      </c>
      <c r="DD90" s="6">
        <v>2745</v>
      </c>
      <c r="DE90" s="7">
        <v>8.30333645905805E-2</v>
      </c>
      <c r="DF90" s="6">
        <v>341</v>
      </c>
      <c r="DG90" s="7">
        <v>7.6218149307107699E-2</v>
      </c>
      <c r="DH90" s="6">
        <v>203</v>
      </c>
      <c r="DI90" s="127">
        <v>7.4852507374631297E-2</v>
      </c>
      <c r="DJ90" s="133">
        <v>1818</v>
      </c>
      <c r="DK90" s="7">
        <v>9.2963796277357305E-2</v>
      </c>
      <c r="DL90" s="6">
        <v>156</v>
      </c>
      <c r="DM90" s="7">
        <v>7.1955719557195597E-2</v>
      </c>
      <c r="DN90" s="6">
        <v>71</v>
      </c>
      <c r="DO90" s="7">
        <v>4.1691133294186701E-2</v>
      </c>
      <c r="DP90" s="6">
        <v>619</v>
      </c>
      <c r="DQ90" s="7">
        <v>7.2516401124648605E-2</v>
      </c>
      <c r="DR90" s="6">
        <v>1220</v>
      </c>
      <c r="DS90" s="127">
        <v>6.1772151898734202E-2</v>
      </c>
      <c r="DT90" s="133">
        <v>5</v>
      </c>
      <c r="DU90" s="7">
        <v>2.32558139534884E-2</v>
      </c>
      <c r="DV90" s="6">
        <v>799</v>
      </c>
      <c r="DW90" s="7">
        <v>6.5734265734265704E-2</v>
      </c>
      <c r="DX90" s="6">
        <v>518</v>
      </c>
      <c r="DY90" s="7">
        <v>7.74405740768426E-2</v>
      </c>
      <c r="DZ90" s="6">
        <v>203</v>
      </c>
      <c r="EA90" s="7">
        <v>8.0332409972299207E-2</v>
      </c>
      <c r="EB90" s="6">
        <v>298</v>
      </c>
      <c r="EC90" s="7">
        <v>3.9690996270644603E-2</v>
      </c>
      <c r="ED90" s="6">
        <v>117</v>
      </c>
      <c r="EE90" s="7">
        <v>8.2336382828993707E-2</v>
      </c>
      <c r="EF90" s="6">
        <v>232</v>
      </c>
      <c r="EG90" s="7">
        <v>7.4097732353880605E-2</v>
      </c>
      <c r="EH90" s="6">
        <v>539</v>
      </c>
      <c r="EI90" s="7">
        <v>0.112479131886477</v>
      </c>
      <c r="EJ90" s="6">
        <v>33</v>
      </c>
      <c r="EK90" s="7">
        <v>7.0663811563169199E-2</v>
      </c>
      <c r="EL90" s="6">
        <v>280</v>
      </c>
      <c r="EM90" s="7">
        <v>0.16383850204798101</v>
      </c>
      <c r="EN90" s="6">
        <v>121</v>
      </c>
      <c r="EO90" s="7">
        <v>5.4114490161001803E-2</v>
      </c>
      <c r="EP90" s="6">
        <v>417</v>
      </c>
      <c r="EQ90" s="7">
        <v>0.117763343688224</v>
      </c>
      <c r="ER90" s="6">
        <v>322</v>
      </c>
      <c r="ES90" s="127">
        <v>6.05035700864337E-2</v>
      </c>
      <c r="ET90" s="58">
        <v>14</v>
      </c>
      <c r="EU90" s="7">
        <v>7.4468085106383003E-2</v>
      </c>
      <c r="EV90" s="6">
        <v>287</v>
      </c>
      <c r="EW90" s="7">
        <v>0.121558661584075</v>
      </c>
      <c r="EX90" s="6">
        <v>7</v>
      </c>
      <c r="EY90" s="7">
        <v>5.4263565891472902E-2</v>
      </c>
      <c r="EZ90" s="6">
        <v>5</v>
      </c>
      <c r="FA90" s="7">
        <v>2.32558139534884E-2</v>
      </c>
      <c r="FB90" s="6">
        <v>706</v>
      </c>
      <c r="FC90" s="7">
        <v>6.1908102420203399E-2</v>
      </c>
      <c r="FD90" s="6">
        <v>17</v>
      </c>
      <c r="FE90" s="7">
        <v>8.5858585858585898E-2</v>
      </c>
      <c r="FF90" s="6">
        <v>331</v>
      </c>
      <c r="FG90" s="7">
        <v>8.1728395061728396E-2</v>
      </c>
      <c r="FH90" s="6">
        <v>93</v>
      </c>
      <c r="FI90" s="7">
        <v>0.123834886817577</v>
      </c>
      <c r="FJ90" s="6">
        <v>139</v>
      </c>
      <c r="FK90" s="7">
        <v>0.11890504704876</v>
      </c>
      <c r="FL90" s="6">
        <v>2</v>
      </c>
      <c r="FM90" s="7">
        <v>6.8965517241379296E-2</v>
      </c>
      <c r="FN90" s="6">
        <v>7</v>
      </c>
      <c r="FO90" s="7">
        <v>1.9498607242339799E-2</v>
      </c>
      <c r="FP90" s="6">
        <v>23</v>
      </c>
      <c r="FQ90" s="7">
        <v>0.117948717948718</v>
      </c>
      <c r="FR90" s="6">
        <v>64</v>
      </c>
      <c r="FS90" s="7">
        <v>4.45372303409882E-2</v>
      </c>
      <c r="FT90" s="6">
        <v>25</v>
      </c>
      <c r="FU90" s="7">
        <v>6.7934782608695704E-2</v>
      </c>
      <c r="FV90" s="6">
        <v>220</v>
      </c>
      <c r="FW90" s="7">
        <v>7.7003850192509604E-2</v>
      </c>
      <c r="FX90" s="6">
        <v>280</v>
      </c>
      <c r="FY90" s="7">
        <v>0.16383850204798101</v>
      </c>
      <c r="FZ90" s="6">
        <v>12</v>
      </c>
      <c r="GA90" s="7">
        <v>4.3795620437956199E-2</v>
      </c>
      <c r="GB90" s="6">
        <v>93</v>
      </c>
      <c r="GC90" s="7">
        <v>2.97124600638978E-2</v>
      </c>
      <c r="GD90" s="6">
        <v>134</v>
      </c>
      <c r="GE90" s="7">
        <v>5.1897753679318398E-2</v>
      </c>
      <c r="GF90" s="6">
        <v>40</v>
      </c>
      <c r="GG90" s="7">
        <v>4.6620046620046603E-2</v>
      </c>
      <c r="GH90" s="6">
        <v>36</v>
      </c>
      <c r="GI90" s="7">
        <v>0.110429447852761</v>
      </c>
      <c r="GJ90" s="6">
        <v>25</v>
      </c>
      <c r="GK90" s="7">
        <v>4.8262548262548298E-2</v>
      </c>
      <c r="GL90" s="6">
        <v>32</v>
      </c>
      <c r="GM90" s="7">
        <v>3.2355915065723002E-2</v>
      </c>
      <c r="GN90" s="6">
        <v>27</v>
      </c>
      <c r="GO90" s="7">
        <v>5.29411764705882E-2</v>
      </c>
      <c r="GP90" s="6">
        <v>7</v>
      </c>
      <c r="GQ90" s="7">
        <v>9.45945945945946E-2</v>
      </c>
      <c r="GR90" s="6">
        <v>4</v>
      </c>
      <c r="GS90" s="7">
        <v>6.15384615384615E-2</v>
      </c>
      <c r="GT90" s="6">
        <v>539</v>
      </c>
      <c r="GU90" s="7">
        <v>0.112479131886477</v>
      </c>
      <c r="GV90" s="6">
        <v>166</v>
      </c>
      <c r="GW90" s="7">
        <v>7.2299651567944295E-2</v>
      </c>
      <c r="GX90" s="6">
        <v>104</v>
      </c>
      <c r="GY90" s="7">
        <v>0.122641509433962</v>
      </c>
      <c r="GZ90" s="6">
        <v>164</v>
      </c>
      <c r="HA90" s="7">
        <v>4.6590909090909099E-2</v>
      </c>
      <c r="HB90" s="6">
        <v>7</v>
      </c>
      <c r="HC90" s="7">
        <v>4.5161290322580601E-2</v>
      </c>
      <c r="HD90" s="6">
        <v>26</v>
      </c>
      <c r="HE90" s="7">
        <v>7.69230769230769E-2</v>
      </c>
      <c r="HF90" s="6">
        <v>27</v>
      </c>
      <c r="HG90" s="7">
        <v>5.7324840764331197E-2</v>
      </c>
      <c r="HH90" s="6">
        <v>9</v>
      </c>
      <c r="HI90" s="7">
        <v>6.6176470588235295E-2</v>
      </c>
      <c r="HJ90" s="6">
        <v>26</v>
      </c>
      <c r="HK90" s="7">
        <v>8.4415584415584402E-2</v>
      </c>
      <c r="HL90" s="6">
        <v>13</v>
      </c>
      <c r="HM90" s="7">
        <v>9.9236641221374003E-2</v>
      </c>
      <c r="HN90" s="6">
        <v>15</v>
      </c>
      <c r="HO90" s="7">
        <v>8.7719298245614002E-2</v>
      </c>
      <c r="HP90" s="6">
        <v>158</v>
      </c>
      <c r="HQ90" s="127">
        <v>8.7680355160932297E-2</v>
      </c>
    </row>
    <row r="91" spans="2:225" s="29" customFormat="1" ht="14.4" customHeight="1" x14ac:dyDescent="0.25">
      <c r="B91" s="59" t="s">
        <v>74</v>
      </c>
      <c r="C91" s="322" t="s">
        <v>227</v>
      </c>
      <c r="D91" s="59">
        <v>1</v>
      </c>
      <c r="E91" s="128" t="s">
        <v>228</v>
      </c>
      <c r="F91" s="131">
        <v>36778</v>
      </c>
      <c r="G91" s="106">
        <v>0.71115322144017301</v>
      </c>
      <c r="H91" s="131">
        <v>19006</v>
      </c>
      <c r="I91" s="9">
        <v>0.70405630672346697</v>
      </c>
      <c r="J91" s="8">
        <v>16035</v>
      </c>
      <c r="K91" s="9">
        <v>0.71854274959670195</v>
      </c>
      <c r="L91" s="8">
        <v>10</v>
      </c>
      <c r="M91" s="9">
        <v>0.71428571428571397</v>
      </c>
      <c r="N91" s="8">
        <v>11</v>
      </c>
      <c r="O91" s="9">
        <v>0.78571428571428603</v>
      </c>
      <c r="P91" s="8">
        <v>28</v>
      </c>
      <c r="Q91" s="9">
        <v>0.66666666666666696</v>
      </c>
      <c r="R91" s="8">
        <v>1688</v>
      </c>
      <c r="S91" s="125">
        <v>0.72291220556745195</v>
      </c>
      <c r="T91" s="131">
        <v>34910</v>
      </c>
      <c r="U91" s="9">
        <v>0.71096900329925505</v>
      </c>
      <c r="V91" s="60">
        <v>51</v>
      </c>
      <c r="W91" s="9">
        <v>0.60714285714285698</v>
      </c>
      <c r="X91" s="8">
        <v>63</v>
      </c>
      <c r="Y91" s="9">
        <v>0.67021276595744705</v>
      </c>
      <c r="Z91" s="8">
        <v>1754</v>
      </c>
      <c r="AA91" s="125">
        <v>0.72003284072249596</v>
      </c>
      <c r="AB91" s="131">
        <v>33676</v>
      </c>
      <c r="AC91" s="9">
        <v>0.71133454437919796</v>
      </c>
      <c r="AD91" s="8">
        <v>297</v>
      </c>
      <c r="AE91" s="9">
        <v>0.72972972972973005</v>
      </c>
      <c r="AF91" s="8">
        <v>118</v>
      </c>
      <c r="AG91" s="9">
        <v>0.67045454545454497</v>
      </c>
      <c r="AH91" s="8">
        <v>80</v>
      </c>
      <c r="AI91" s="9">
        <v>0.661157024793388</v>
      </c>
      <c r="AJ91" s="8">
        <v>406</v>
      </c>
      <c r="AK91" s="9">
        <v>0.65483870967741897</v>
      </c>
      <c r="AL91" s="8">
        <v>55</v>
      </c>
      <c r="AM91" s="9">
        <v>0.61797752808988804</v>
      </c>
      <c r="AN91" s="8">
        <v>2146</v>
      </c>
      <c r="AO91" s="125">
        <v>0.72475515028706505</v>
      </c>
      <c r="AP91" s="131">
        <v>32643</v>
      </c>
      <c r="AQ91" s="9">
        <v>0.71601228339548195</v>
      </c>
      <c r="AR91" s="8">
        <v>289</v>
      </c>
      <c r="AS91" s="9">
        <v>0.69304556354916103</v>
      </c>
      <c r="AT91" s="8">
        <v>829</v>
      </c>
      <c r="AU91" s="9">
        <v>0.61544172234595396</v>
      </c>
      <c r="AV91" s="8">
        <v>538</v>
      </c>
      <c r="AW91" s="9">
        <v>0.65689865689865701</v>
      </c>
      <c r="AX91" s="8">
        <v>111</v>
      </c>
      <c r="AY91" s="9">
        <v>0.63068181818181801</v>
      </c>
      <c r="AZ91" s="8">
        <v>2368</v>
      </c>
      <c r="BA91" s="125">
        <v>0.70329670329670302</v>
      </c>
      <c r="BB91" s="131">
        <v>129</v>
      </c>
      <c r="BC91" s="9">
        <v>0.71666666666666701</v>
      </c>
      <c r="BD91" s="8">
        <v>325</v>
      </c>
      <c r="BE91" s="9">
        <v>0.62620423892100197</v>
      </c>
      <c r="BF91" s="8">
        <v>999</v>
      </c>
      <c r="BG91" s="9">
        <v>0.63630573248407596</v>
      </c>
      <c r="BH91" s="8">
        <v>3328</v>
      </c>
      <c r="BI91" s="9">
        <v>0.68817204301075297</v>
      </c>
      <c r="BJ91" s="8">
        <v>8198</v>
      </c>
      <c r="BK91" s="9">
        <v>0.71585749214111105</v>
      </c>
      <c r="BL91" s="8">
        <v>12984</v>
      </c>
      <c r="BM91" s="9">
        <v>0.71415213684615797</v>
      </c>
      <c r="BN91" s="8">
        <v>9276</v>
      </c>
      <c r="BO91" s="9">
        <v>0.72423485321673997</v>
      </c>
      <c r="BP91" s="8">
        <v>1539</v>
      </c>
      <c r="BQ91" s="125">
        <v>0.70921658986175096</v>
      </c>
      <c r="BR91" s="131">
        <v>4435</v>
      </c>
      <c r="BS91" s="9">
        <v>0.70937300063979503</v>
      </c>
      <c r="BT91" s="8">
        <v>6305</v>
      </c>
      <c r="BU91" s="9">
        <v>0.70628430603786296</v>
      </c>
      <c r="BV91" s="8">
        <v>7938</v>
      </c>
      <c r="BW91" s="9">
        <v>0.71269527742862304</v>
      </c>
      <c r="BX91" s="8">
        <v>8744</v>
      </c>
      <c r="BY91" s="9">
        <v>0.71525562372188101</v>
      </c>
      <c r="BZ91" s="8">
        <v>9128</v>
      </c>
      <c r="CA91" s="9">
        <v>0.70996344403826706</v>
      </c>
      <c r="CB91" s="8">
        <v>228</v>
      </c>
      <c r="CC91" s="125">
        <v>0.71924290220820197</v>
      </c>
      <c r="CD91" s="131">
        <v>6436</v>
      </c>
      <c r="CE91" s="9">
        <v>0.70927925942252601</v>
      </c>
      <c r="CF91" s="8">
        <v>948</v>
      </c>
      <c r="CG91" s="9">
        <v>0.70378619153674804</v>
      </c>
      <c r="CH91" s="8">
        <v>175</v>
      </c>
      <c r="CI91" s="9">
        <v>0.65298507462686595</v>
      </c>
      <c r="CJ91" s="8">
        <v>5045</v>
      </c>
      <c r="CK91" s="9">
        <v>0.69807665698076704</v>
      </c>
      <c r="CL91" s="8">
        <v>4199</v>
      </c>
      <c r="CM91" s="9">
        <v>0.70821386405802</v>
      </c>
      <c r="CN91" s="8">
        <v>3412</v>
      </c>
      <c r="CO91" s="9">
        <v>0.68998988877654199</v>
      </c>
      <c r="CP91" s="8">
        <v>10678</v>
      </c>
      <c r="CQ91" s="9">
        <v>0.70766783749751505</v>
      </c>
      <c r="CR91" s="8">
        <v>156</v>
      </c>
      <c r="CS91" s="9">
        <v>0.59770114942528696</v>
      </c>
      <c r="CT91" s="8">
        <v>1487</v>
      </c>
      <c r="CU91" s="9">
        <v>0.65913120567375905</v>
      </c>
      <c r="CV91" s="8">
        <v>1940</v>
      </c>
      <c r="CW91" s="9">
        <v>0.67431352102885</v>
      </c>
      <c r="CX91" s="8">
        <v>4214</v>
      </c>
      <c r="CY91" s="9">
        <v>0.67967741935483905</v>
      </c>
      <c r="CZ91" s="8">
        <v>12054</v>
      </c>
      <c r="DA91" s="125">
        <v>0.72348598523497998</v>
      </c>
      <c r="DB91" s="131">
        <v>7923</v>
      </c>
      <c r="DC91" s="9">
        <v>0.69057787849734198</v>
      </c>
      <c r="DD91" s="8">
        <v>24033</v>
      </c>
      <c r="DE91" s="9">
        <v>0.72681908909453796</v>
      </c>
      <c r="DF91" s="8">
        <v>2868</v>
      </c>
      <c r="DG91" s="9">
        <v>0.64189794091315999</v>
      </c>
      <c r="DH91" s="8">
        <v>1954</v>
      </c>
      <c r="DI91" s="125">
        <v>0.72129937246216302</v>
      </c>
      <c r="DJ91" s="131">
        <v>14661</v>
      </c>
      <c r="DK91" s="9">
        <v>0.74969318879116398</v>
      </c>
      <c r="DL91" s="8">
        <v>1532</v>
      </c>
      <c r="DM91" s="9">
        <v>0.70664206642066396</v>
      </c>
      <c r="DN91" s="8">
        <v>1142</v>
      </c>
      <c r="DO91" s="9">
        <v>0.67097532314923602</v>
      </c>
      <c r="DP91" s="8">
        <v>5907</v>
      </c>
      <c r="DQ91" s="9">
        <v>0.69095800678441899</v>
      </c>
      <c r="DR91" s="8">
        <v>13536</v>
      </c>
      <c r="DS91" s="125">
        <v>0.68567955017476301</v>
      </c>
      <c r="DT91" s="131">
        <v>137</v>
      </c>
      <c r="DU91" s="9">
        <v>0.64018691588785104</v>
      </c>
      <c r="DV91" s="8">
        <v>8753</v>
      </c>
      <c r="DW91" s="9">
        <v>0.72053012841620001</v>
      </c>
      <c r="DX91" s="8">
        <v>4891</v>
      </c>
      <c r="DY91" s="9">
        <v>0.73130980861243999</v>
      </c>
      <c r="DZ91" s="8">
        <v>1759</v>
      </c>
      <c r="EA91" s="9">
        <v>0.69635787806809202</v>
      </c>
      <c r="EB91" s="8">
        <v>5419</v>
      </c>
      <c r="EC91" s="9">
        <v>0.72176345231752803</v>
      </c>
      <c r="ED91" s="8">
        <v>1034</v>
      </c>
      <c r="EE91" s="9">
        <v>0.72816901408450696</v>
      </c>
      <c r="EF91" s="8">
        <v>2238</v>
      </c>
      <c r="EG91" s="9">
        <v>0.71410338225909398</v>
      </c>
      <c r="EH91" s="8">
        <v>3328</v>
      </c>
      <c r="EI91" s="9">
        <v>0.69362234264276801</v>
      </c>
      <c r="EJ91" s="8">
        <v>318</v>
      </c>
      <c r="EK91" s="9">
        <v>0.68240343347639498</v>
      </c>
      <c r="EL91" s="8">
        <v>1279</v>
      </c>
      <c r="EM91" s="9">
        <v>0.74577259475218705</v>
      </c>
      <c r="EN91" s="8">
        <v>1556</v>
      </c>
      <c r="EO91" s="9">
        <v>0.695885509838998</v>
      </c>
      <c r="EP91" s="8">
        <v>2424</v>
      </c>
      <c r="EQ91" s="9">
        <v>0.68474576271186405</v>
      </c>
      <c r="ER91" s="8">
        <v>3642</v>
      </c>
      <c r="ES91" s="125">
        <v>0.68420063873755399</v>
      </c>
      <c r="ET91" s="60">
        <v>128</v>
      </c>
      <c r="EU91" s="9">
        <v>0.68449197860962596</v>
      </c>
      <c r="EV91" s="8">
        <v>1658</v>
      </c>
      <c r="EW91" s="9">
        <v>0.70165044435040202</v>
      </c>
      <c r="EX91" s="8">
        <v>77</v>
      </c>
      <c r="EY91" s="9">
        <v>0.59689922480620194</v>
      </c>
      <c r="EZ91" s="8">
        <v>137</v>
      </c>
      <c r="FA91" s="9">
        <v>0.64018691588785104</v>
      </c>
      <c r="FB91" s="8">
        <v>8193</v>
      </c>
      <c r="FC91" s="9">
        <v>0.71899956121105701</v>
      </c>
      <c r="FD91" s="8">
        <v>125</v>
      </c>
      <c r="FE91" s="9">
        <v>0.63131313131313105</v>
      </c>
      <c r="FF91" s="8">
        <v>2977</v>
      </c>
      <c r="FG91" s="9">
        <v>0.73469891411648602</v>
      </c>
      <c r="FH91" s="8">
        <v>560</v>
      </c>
      <c r="FI91" s="9">
        <v>0.74369189907038502</v>
      </c>
      <c r="FJ91" s="8">
        <v>816</v>
      </c>
      <c r="FK91" s="9">
        <v>0.70223752151463004</v>
      </c>
      <c r="FL91" s="8">
        <v>18</v>
      </c>
      <c r="FM91" s="9">
        <v>0.6</v>
      </c>
      <c r="FN91" s="8">
        <v>265</v>
      </c>
      <c r="FO91" s="9">
        <v>0.73611111111111105</v>
      </c>
      <c r="FP91" s="8">
        <v>151</v>
      </c>
      <c r="FQ91" s="9">
        <v>0.77040816326530603</v>
      </c>
      <c r="FR91" s="8">
        <v>1062</v>
      </c>
      <c r="FS91" s="9">
        <v>0.73955431754874701</v>
      </c>
      <c r="FT91" s="8">
        <v>245</v>
      </c>
      <c r="FU91" s="9">
        <v>0.66939890710382499</v>
      </c>
      <c r="FV91" s="8">
        <v>2034</v>
      </c>
      <c r="FW91" s="9">
        <v>0.71168649405178497</v>
      </c>
      <c r="FX91" s="8">
        <v>1279</v>
      </c>
      <c r="FY91" s="9">
        <v>0.74577259475218705</v>
      </c>
      <c r="FZ91" s="8">
        <v>204</v>
      </c>
      <c r="GA91" s="9">
        <v>0.73913043478260898</v>
      </c>
      <c r="GB91" s="8">
        <v>2178</v>
      </c>
      <c r="GC91" s="9">
        <v>0.69606903163950096</v>
      </c>
      <c r="GD91" s="8">
        <v>1914</v>
      </c>
      <c r="GE91" s="9">
        <v>0.74099883855981397</v>
      </c>
      <c r="GF91" s="8">
        <v>637</v>
      </c>
      <c r="GG91" s="9">
        <v>0.74242424242424199</v>
      </c>
      <c r="GH91" s="8">
        <v>230</v>
      </c>
      <c r="GI91" s="9">
        <v>0.70987654320987703</v>
      </c>
      <c r="GJ91" s="8">
        <v>389</v>
      </c>
      <c r="GK91" s="9">
        <v>0.75096525096525102</v>
      </c>
      <c r="GL91" s="8">
        <v>696</v>
      </c>
      <c r="GM91" s="9">
        <v>0.69949748743718598</v>
      </c>
      <c r="GN91" s="8">
        <v>330</v>
      </c>
      <c r="GO91" s="9">
        <v>0.64327485380117</v>
      </c>
      <c r="GP91" s="8">
        <v>52</v>
      </c>
      <c r="GQ91" s="9">
        <v>0.70270270270270296</v>
      </c>
      <c r="GR91" s="8">
        <v>54</v>
      </c>
      <c r="GS91" s="9">
        <v>0.83076923076923104</v>
      </c>
      <c r="GT91" s="8">
        <v>3328</v>
      </c>
      <c r="GU91" s="9">
        <v>0.69362234264276801</v>
      </c>
      <c r="GV91" s="8">
        <v>1681</v>
      </c>
      <c r="GW91" s="9">
        <v>0.73278116826503903</v>
      </c>
      <c r="GX91" s="8">
        <v>541</v>
      </c>
      <c r="GY91" s="9">
        <v>0.639479905437352</v>
      </c>
      <c r="GZ91" s="8">
        <v>2399</v>
      </c>
      <c r="HA91" s="9">
        <v>0.68056737588652505</v>
      </c>
      <c r="HB91" s="8">
        <v>105</v>
      </c>
      <c r="HC91" s="9">
        <v>0.67741935483870996</v>
      </c>
      <c r="HD91" s="8">
        <v>241</v>
      </c>
      <c r="HE91" s="9">
        <v>0.71513353115726996</v>
      </c>
      <c r="HF91" s="8">
        <v>326</v>
      </c>
      <c r="HG91" s="9">
        <v>0.69509594882729198</v>
      </c>
      <c r="HH91" s="8">
        <v>93</v>
      </c>
      <c r="HI91" s="9">
        <v>0.68382352941176505</v>
      </c>
      <c r="HJ91" s="8">
        <v>212</v>
      </c>
      <c r="HK91" s="9">
        <v>0.68831168831168799</v>
      </c>
      <c r="HL91" s="8">
        <v>78</v>
      </c>
      <c r="HM91" s="9">
        <v>0.6</v>
      </c>
      <c r="HN91" s="8">
        <v>122</v>
      </c>
      <c r="HO91" s="9">
        <v>0.713450292397661</v>
      </c>
      <c r="HP91" s="8">
        <v>1243</v>
      </c>
      <c r="HQ91" s="125">
        <v>0.69132369299221397</v>
      </c>
    </row>
    <row r="92" spans="2:225" s="29" customFormat="1" ht="14.4" customHeight="1" x14ac:dyDescent="0.25">
      <c r="B92" s="56" t="s">
        <v>74</v>
      </c>
      <c r="C92" s="323"/>
      <c r="D92" s="12">
        <v>2</v>
      </c>
      <c r="E92" s="129" t="s">
        <v>229</v>
      </c>
      <c r="F92" s="132">
        <v>10772</v>
      </c>
      <c r="G92" s="107">
        <v>0.20829143785288901</v>
      </c>
      <c r="H92" s="132">
        <v>5734</v>
      </c>
      <c r="I92" s="5">
        <v>0.21240970550101901</v>
      </c>
      <c r="J92" s="4">
        <v>4558</v>
      </c>
      <c r="K92" s="5">
        <v>0.20424807313138599</v>
      </c>
      <c r="L92" s="4">
        <v>2</v>
      </c>
      <c r="M92" s="5">
        <v>0.14285714285714299</v>
      </c>
      <c r="N92" s="4">
        <v>2</v>
      </c>
      <c r="O92" s="5">
        <v>0.14285714285714299</v>
      </c>
      <c r="P92" s="4">
        <v>10</v>
      </c>
      <c r="Q92" s="5">
        <v>0.238095238095238</v>
      </c>
      <c r="R92" s="4">
        <v>466</v>
      </c>
      <c r="S92" s="126">
        <v>0.19957173447537499</v>
      </c>
      <c r="T92" s="132">
        <v>10230</v>
      </c>
      <c r="U92" s="5">
        <v>0.208341819070506</v>
      </c>
      <c r="V92" s="55">
        <v>27</v>
      </c>
      <c r="W92" s="5">
        <v>0.32142857142857101</v>
      </c>
      <c r="X92" s="4">
        <v>20</v>
      </c>
      <c r="Y92" s="5">
        <v>0.21276595744680901</v>
      </c>
      <c r="Z92" s="4">
        <v>495</v>
      </c>
      <c r="AA92" s="126">
        <v>0.20320197044335001</v>
      </c>
      <c r="AB92" s="132">
        <v>9837</v>
      </c>
      <c r="AC92" s="5">
        <v>0.20778589835663899</v>
      </c>
      <c r="AD92" s="4">
        <v>87</v>
      </c>
      <c r="AE92" s="5">
        <v>0.213759213759214</v>
      </c>
      <c r="AF92" s="4">
        <v>44</v>
      </c>
      <c r="AG92" s="5">
        <v>0.25</v>
      </c>
      <c r="AH92" s="4">
        <v>32</v>
      </c>
      <c r="AI92" s="5">
        <v>0.26446280991735499</v>
      </c>
      <c r="AJ92" s="4">
        <v>159</v>
      </c>
      <c r="AK92" s="5">
        <v>0.25645161290322599</v>
      </c>
      <c r="AL92" s="4">
        <v>23</v>
      </c>
      <c r="AM92" s="5">
        <v>0.25842696629213502</v>
      </c>
      <c r="AN92" s="4">
        <v>590</v>
      </c>
      <c r="AO92" s="126">
        <v>0.19925700776764599</v>
      </c>
      <c r="AP92" s="132">
        <v>9256</v>
      </c>
      <c r="AQ92" s="5">
        <v>0.20302697960079</v>
      </c>
      <c r="AR92" s="4">
        <v>99</v>
      </c>
      <c r="AS92" s="5">
        <v>0.23741007194244601</v>
      </c>
      <c r="AT92" s="4">
        <v>414</v>
      </c>
      <c r="AU92" s="5">
        <v>0.30734966592427598</v>
      </c>
      <c r="AV92" s="4">
        <v>227</v>
      </c>
      <c r="AW92" s="5">
        <v>0.27716727716727702</v>
      </c>
      <c r="AX92" s="4">
        <v>51</v>
      </c>
      <c r="AY92" s="5">
        <v>0.28977272727272702</v>
      </c>
      <c r="AZ92" s="4">
        <v>725</v>
      </c>
      <c r="BA92" s="126">
        <v>0.21532521532521501</v>
      </c>
      <c r="BB92" s="132">
        <v>39</v>
      </c>
      <c r="BC92" s="5">
        <v>0.21666666666666701</v>
      </c>
      <c r="BD92" s="4">
        <v>136</v>
      </c>
      <c r="BE92" s="5">
        <v>0.26204238921001899</v>
      </c>
      <c r="BF92" s="4">
        <v>440</v>
      </c>
      <c r="BG92" s="5">
        <v>0.28025477707006402</v>
      </c>
      <c r="BH92" s="4">
        <v>1100</v>
      </c>
      <c r="BI92" s="5">
        <v>0.227460711331679</v>
      </c>
      <c r="BJ92" s="4">
        <v>2335</v>
      </c>
      <c r="BK92" s="5">
        <v>0.20389451624170499</v>
      </c>
      <c r="BL92" s="4">
        <v>3773</v>
      </c>
      <c r="BM92" s="5">
        <v>0.207524338595237</v>
      </c>
      <c r="BN92" s="4">
        <v>2528</v>
      </c>
      <c r="BO92" s="5">
        <v>0.19737663960025001</v>
      </c>
      <c r="BP92" s="4">
        <v>421</v>
      </c>
      <c r="BQ92" s="126">
        <v>0.194009216589862</v>
      </c>
      <c r="BR92" s="132">
        <v>1324</v>
      </c>
      <c r="BS92" s="5">
        <v>0.211772232885477</v>
      </c>
      <c r="BT92" s="4">
        <v>1897</v>
      </c>
      <c r="BU92" s="5">
        <v>0.21250140024644301</v>
      </c>
      <c r="BV92" s="4">
        <v>2325</v>
      </c>
      <c r="BW92" s="5">
        <v>0.208744837493266</v>
      </c>
      <c r="BX92" s="4">
        <v>2502</v>
      </c>
      <c r="BY92" s="5">
        <v>0.20466257668711699</v>
      </c>
      <c r="BZ92" s="4">
        <v>2661</v>
      </c>
      <c r="CA92" s="5">
        <v>0.206968966321848</v>
      </c>
      <c r="CB92" s="4">
        <v>63</v>
      </c>
      <c r="CC92" s="126">
        <v>0.198738170347003</v>
      </c>
      <c r="CD92" s="132">
        <v>1915</v>
      </c>
      <c r="CE92" s="5">
        <v>0.21104253912276799</v>
      </c>
      <c r="CF92" s="4">
        <v>279</v>
      </c>
      <c r="CG92" s="5">
        <v>0.207126948775056</v>
      </c>
      <c r="CH92" s="4">
        <v>60</v>
      </c>
      <c r="CI92" s="5">
        <v>0.22388059701492499</v>
      </c>
      <c r="CJ92" s="4">
        <v>1554</v>
      </c>
      <c r="CK92" s="5">
        <v>0.21502698215027</v>
      </c>
      <c r="CL92" s="4">
        <v>1274</v>
      </c>
      <c r="CM92" s="5">
        <v>0.214876033057851</v>
      </c>
      <c r="CN92" s="4">
        <v>1092</v>
      </c>
      <c r="CO92" s="5">
        <v>0.220829120323559</v>
      </c>
      <c r="CP92" s="4">
        <v>3198</v>
      </c>
      <c r="CQ92" s="5">
        <v>0.211942474650408</v>
      </c>
      <c r="CR92" s="4">
        <v>75</v>
      </c>
      <c r="CS92" s="5">
        <v>0.28735632183908</v>
      </c>
      <c r="CT92" s="4">
        <v>549</v>
      </c>
      <c r="CU92" s="5">
        <v>0.243351063829787</v>
      </c>
      <c r="CV92" s="4">
        <v>675</v>
      </c>
      <c r="CW92" s="5">
        <v>0.23461939520333699</v>
      </c>
      <c r="CX92" s="4">
        <v>1400</v>
      </c>
      <c r="CY92" s="5">
        <v>0.225806451612903</v>
      </c>
      <c r="CZ92" s="4">
        <v>3300</v>
      </c>
      <c r="DA92" s="126">
        <v>0.19806734289658501</v>
      </c>
      <c r="DB92" s="132">
        <v>2608</v>
      </c>
      <c r="DC92" s="5">
        <v>0.22731630785322099</v>
      </c>
      <c r="DD92" s="4">
        <v>6489</v>
      </c>
      <c r="DE92" s="5">
        <v>0.19624387588459399</v>
      </c>
      <c r="DF92" s="4">
        <v>1135</v>
      </c>
      <c r="DG92" s="5">
        <v>0.25402864816472698</v>
      </c>
      <c r="DH92" s="4">
        <v>540</v>
      </c>
      <c r="DI92" s="126">
        <v>0.199335548172757</v>
      </c>
      <c r="DJ92" s="132">
        <v>3471</v>
      </c>
      <c r="DK92" s="5">
        <v>0.17749028431172001</v>
      </c>
      <c r="DL92" s="4">
        <v>471</v>
      </c>
      <c r="DM92" s="5">
        <v>0.21725092250922501</v>
      </c>
      <c r="DN92" s="4">
        <v>424</v>
      </c>
      <c r="DO92" s="5">
        <v>0.24911868390129299</v>
      </c>
      <c r="DP92" s="4">
        <v>1910</v>
      </c>
      <c r="DQ92" s="5">
        <v>0.223417943619137</v>
      </c>
      <c r="DR92" s="4">
        <v>4496</v>
      </c>
      <c r="DS92" s="126">
        <v>0.22774935413606201</v>
      </c>
      <c r="DT92" s="132">
        <v>61</v>
      </c>
      <c r="DU92" s="5">
        <v>0.28504672897196298</v>
      </c>
      <c r="DV92" s="4">
        <v>2467</v>
      </c>
      <c r="DW92" s="5">
        <v>0.20307869608165999</v>
      </c>
      <c r="DX92" s="4">
        <v>1294</v>
      </c>
      <c r="DY92" s="5">
        <v>0.193480861244019</v>
      </c>
      <c r="DZ92" s="4">
        <v>529</v>
      </c>
      <c r="EA92" s="5">
        <v>0.209422011084719</v>
      </c>
      <c r="EB92" s="4">
        <v>1582</v>
      </c>
      <c r="EC92" s="5">
        <v>0.210708577517315</v>
      </c>
      <c r="ED92" s="4">
        <v>280</v>
      </c>
      <c r="EE92" s="5">
        <v>0.19718309859154901</v>
      </c>
      <c r="EF92" s="4">
        <v>636</v>
      </c>
      <c r="EG92" s="5">
        <v>0.20293554562859001</v>
      </c>
      <c r="EH92" s="4">
        <v>1052</v>
      </c>
      <c r="EI92" s="5">
        <v>0.21925802417674001</v>
      </c>
      <c r="EJ92" s="4">
        <v>110</v>
      </c>
      <c r="EK92" s="5">
        <v>0.23605150214592299</v>
      </c>
      <c r="EL92" s="4">
        <v>300</v>
      </c>
      <c r="EM92" s="5">
        <v>0.17492711370262401</v>
      </c>
      <c r="EN92" s="4">
        <v>483</v>
      </c>
      <c r="EO92" s="5">
        <v>0.216010733452594</v>
      </c>
      <c r="EP92" s="4">
        <v>744</v>
      </c>
      <c r="EQ92" s="5">
        <v>0.210169491525424</v>
      </c>
      <c r="ER92" s="4">
        <v>1234</v>
      </c>
      <c r="ES92" s="126">
        <v>0.23182415930866099</v>
      </c>
      <c r="ET92" s="55">
        <v>38</v>
      </c>
      <c r="EU92" s="5">
        <v>0.20320855614973299</v>
      </c>
      <c r="EV92" s="4">
        <v>473</v>
      </c>
      <c r="EW92" s="5">
        <v>0.20016927634363099</v>
      </c>
      <c r="EX92" s="4">
        <v>39</v>
      </c>
      <c r="EY92" s="5">
        <v>0.30232558139534899</v>
      </c>
      <c r="EZ92" s="4">
        <v>61</v>
      </c>
      <c r="FA92" s="5">
        <v>0.28504672897196298</v>
      </c>
      <c r="FB92" s="4">
        <v>2335</v>
      </c>
      <c r="FC92" s="5">
        <v>0.204914436156209</v>
      </c>
      <c r="FD92" s="4">
        <v>50</v>
      </c>
      <c r="FE92" s="5">
        <v>0.25252525252525299</v>
      </c>
      <c r="FF92" s="4">
        <v>778</v>
      </c>
      <c r="FG92" s="5">
        <v>0.19200394866732501</v>
      </c>
      <c r="FH92" s="4">
        <v>132</v>
      </c>
      <c r="FI92" s="5">
        <v>0.175298804780877</v>
      </c>
      <c r="FJ92" s="4">
        <v>236</v>
      </c>
      <c r="FK92" s="5">
        <v>0.20309810671256501</v>
      </c>
      <c r="FL92" s="4">
        <v>10</v>
      </c>
      <c r="FM92" s="5">
        <v>0.33333333333333298</v>
      </c>
      <c r="FN92" s="4">
        <v>71</v>
      </c>
      <c r="FO92" s="5">
        <v>0.19722222222222199</v>
      </c>
      <c r="FP92" s="4">
        <v>31</v>
      </c>
      <c r="FQ92" s="5">
        <v>0.15816326530612199</v>
      </c>
      <c r="FR92" s="4">
        <v>271</v>
      </c>
      <c r="FS92" s="5">
        <v>0.188718662952646</v>
      </c>
      <c r="FT92" s="4">
        <v>80</v>
      </c>
      <c r="FU92" s="5">
        <v>0.218579234972678</v>
      </c>
      <c r="FV92" s="4">
        <v>579</v>
      </c>
      <c r="FW92" s="5">
        <v>0.20258922323303</v>
      </c>
      <c r="FX92" s="4">
        <v>300</v>
      </c>
      <c r="FY92" s="5">
        <v>0.17492711370262401</v>
      </c>
      <c r="FZ92" s="4">
        <v>57</v>
      </c>
      <c r="GA92" s="5">
        <v>0.20652173913043501</v>
      </c>
      <c r="GB92" s="4">
        <v>753</v>
      </c>
      <c r="GC92" s="5">
        <v>0.24065196548418</v>
      </c>
      <c r="GD92" s="4">
        <v>487</v>
      </c>
      <c r="GE92" s="5">
        <v>0.18854045683314</v>
      </c>
      <c r="GF92" s="4">
        <v>154</v>
      </c>
      <c r="GG92" s="5">
        <v>0.17948717948717999</v>
      </c>
      <c r="GH92" s="4">
        <v>66</v>
      </c>
      <c r="GI92" s="5">
        <v>0.203703703703704</v>
      </c>
      <c r="GJ92" s="4">
        <v>99</v>
      </c>
      <c r="GK92" s="5">
        <v>0.19111969111969099</v>
      </c>
      <c r="GL92" s="4">
        <v>216</v>
      </c>
      <c r="GM92" s="5">
        <v>0.21708542713567799</v>
      </c>
      <c r="GN92" s="4">
        <v>137</v>
      </c>
      <c r="GO92" s="5">
        <v>0.26705653021442499</v>
      </c>
      <c r="GP92" s="4">
        <v>17</v>
      </c>
      <c r="GQ92" s="5">
        <v>0.22972972972972999</v>
      </c>
      <c r="GR92" s="4">
        <v>8</v>
      </c>
      <c r="GS92" s="5">
        <v>0.123076923076923</v>
      </c>
      <c r="GT92" s="4">
        <v>1052</v>
      </c>
      <c r="GU92" s="5">
        <v>0.21925802417674001</v>
      </c>
      <c r="GV92" s="4">
        <v>442</v>
      </c>
      <c r="GW92" s="5">
        <v>0.19267654751525701</v>
      </c>
      <c r="GX92" s="4">
        <v>196</v>
      </c>
      <c r="GY92" s="5">
        <v>0.23167848699763599</v>
      </c>
      <c r="GZ92" s="4">
        <v>837</v>
      </c>
      <c r="HA92" s="5">
        <v>0.23744680851063801</v>
      </c>
      <c r="HB92" s="4">
        <v>36</v>
      </c>
      <c r="HC92" s="5">
        <v>0.23225806451612899</v>
      </c>
      <c r="HD92" s="4">
        <v>71</v>
      </c>
      <c r="HE92" s="5">
        <v>0.21068249258160199</v>
      </c>
      <c r="HF92" s="4">
        <v>102</v>
      </c>
      <c r="HG92" s="5">
        <v>0.21748400852878499</v>
      </c>
      <c r="HH92" s="4">
        <v>29</v>
      </c>
      <c r="HI92" s="5">
        <v>0.213235294117647</v>
      </c>
      <c r="HJ92" s="4">
        <v>67</v>
      </c>
      <c r="HK92" s="5">
        <v>0.21753246753246799</v>
      </c>
      <c r="HL92" s="4">
        <v>38</v>
      </c>
      <c r="HM92" s="5">
        <v>0.29230769230769199</v>
      </c>
      <c r="HN92" s="4">
        <v>27</v>
      </c>
      <c r="HO92" s="5">
        <v>0.157894736842105</v>
      </c>
      <c r="HP92" s="4">
        <v>397</v>
      </c>
      <c r="HQ92" s="126">
        <v>0.22080088987764199</v>
      </c>
    </row>
    <row r="93" spans="2:225" s="29" customFormat="1" ht="14.4" customHeight="1" x14ac:dyDescent="0.25">
      <c r="B93" s="56" t="s">
        <v>74</v>
      </c>
      <c r="C93" s="323"/>
      <c r="D93" s="12">
        <v>3</v>
      </c>
      <c r="E93" s="129" t="s">
        <v>230</v>
      </c>
      <c r="F93" s="132">
        <v>1530</v>
      </c>
      <c r="G93" s="107">
        <v>2.9584654652331999E-2</v>
      </c>
      <c r="H93" s="132">
        <v>894</v>
      </c>
      <c r="I93" s="5">
        <v>3.3117243934061902E-2</v>
      </c>
      <c r="J93" s="4">
        <v>560</v>
      </c>
      <c r="K93" s="5">
        <v>2.5094102885821801E-2</v>
      </c>
      <c r="L93" s="4">
        <v>1</v>
      </c>
      <c r="M93" s="5">
        <v>7.1428571428571397E-2</v>
      </c>
      <c r="N93" s="4">
        <v>0</v>
      </c>
      <c r="O93" s="5">
        <v>0</v>
      </c>
      <c r="P93" s="4">
        <v>2</v>
      </c>
      <c r="Q93" s="5">
        <v>4.7619047619047603E-2</v>
      </c>
      <c r="R93" s="4">
        <v>73</v>
      </c>
      <c r="S93" s="126">
        <v>3.1263383297644498E-2</v>
      </c>
      <c r="T93" s="132">
        <v>1455</v>
      </c>
      <c r="U93" s="5">
        <v>2.96321942079752E-2</v>
      </c>
      <c r="V93" s="55">
        <v>2</v>
      </c>
      <c r="W93" s="5">
        <v>2.3809523809523801E-2</v>
      </c>
      <c r="X93" s="4">
        <v>2</v>
      </c>
      <c r="Y93" s="5">
        <v>2.1276595744680899E-2</v>
      </c>
      <c r="Z93" s="4">
        <v>71</v>
      </c>
      <c r="AA93" s="126">
        <v>2.91461412151067E-2</v>
      </c>
      <c r="AB93" s="132">
        <v>1405</v>
      </c>
      <c r="AC93" s="5">
        <v>2.9677664652950901E-2</v>
      </c>
      <c r="AD93" s="4">
        <v>8</v>
      </c>
      <c r="AE93" s="5">
        <v>1.9656019656019701E-2</v>
      </c>
      <c r="AF93" s="4">
        <v>4</v>
      </c>
      <c r="AG93" s="5">
        <v>2.27272727272727E-2</v>
      </c>
      <c r="AH93" s="4">
        <v>2</v>
      </c>
      <c r="AI93" s="5">
        <v>1.6528925619834701E-2</v>
      </c>
      <c r="AJ93" s="4">
        <v>21</v>
      </c>
      <c r="AK93" s="5">
        <v>3.3870967741935501E-2</v>
      </c>
      <c r="AL93" s="4">
        <v>4</v>
      </c>
      <c r="AM93" s="5">
        <v>4.49438202247191E-2</v>
      </c>
      <c r="AN93" s="4">
        <v>86</v>
      </c>
      <c r="AO93" s="126">
        <v>2.9044241810199298E-2</v>
      </c>
      <c r="AP93" s="132">
        <v>1316</v>
      </c>
      <c r="AQ93" s="5">
        <v>2.88659793814433E-2</v>
      </c>
      <c r="AR93" s="4">
        <v>17</v>
      </c>
      <c r="AS93" s="5">
        <v>4.0767386091127102E-2</v>
      </c>
      <c r="AT93" s="4">
        <v>55</v>
      </c>
      <c r="AU93" s="5">
        <v>4.08314773570898E-2</v>
      </c>
      <c r="AV93" s="4">
        <v>34</v>
      </c>
      <c r="AW93" s="5">
        <v>4.1514041514041498E-2</v>
      </c>
      <c r="AX93" s="4">
        <v>8</v>
      </c>
      <c r="AY93" s="5">
        <v>4.5454545454545497E-2</v>
      </c>
      <c r="AZ93" s="4">
        <v>100</v>
      </c>
      <c r="BA93" s="126">
        <v>2.97000297000297E-2</v>
      </c>
      <c r="BB93" s="132">
        <v>5</v>
      </c>
      <c r="BC93" s="5">
        <v>2.7777777777777801E-2</v>
      </c>
      <c r="BD93" s="4">
        <v>29</v>
      </c>
      <c r="BE93" s="5">
        <v>5.5876685934489398E-2</v>
      </c>
      <c r="BF93" s="4">
        <v>64</v>
      </c>
      <c r="BG93" s="5">
        <v>4.0764331210191102E-2</v>
      </c>
      <c r="BH93" s="4">
        <v>175</v>
      </c>
      <c r="BI93" s="5">
        <v>3.61869313482217E-2</v>
      </c>
      <c r="BJ93" s="4">
        <v>376</v>
      </c>
      <c r="BK93" s="5">
        <v>3.2832692979392203E-2</v>
      </c>
      <c r="BL93" s="4">
        <v>520</v>
      </c>
      <c r="BM93" s="5">
        <v>2.8601287057917601E-2</v>
      </c>
      <c r="BN93" s="4">
        <v>310</v>
      </c>
      <c r="BO93" s="5">
        <v>2.42036227357901E-2</v>
      </c>
      <c r="BP93" s="4">
        <v>51</v>
      </c>
      <c r="BQ93" s="126">
        <v>2.3502304147465399E-2</v>
      </c>
      <c r="BR93" s="132">
        <v>199</v>
      </c>
      <c r="BS93" s="5">
        <v>3.1829814459373003E-2</v>
      </c>
      <c r="BT93" s="4">
        <v>258</v>
      </c>
      <c r="BU93" s="5">
        <v>2.8901086591240101E-2</v>
      </c>
      <c r="BV93" s="4">
        <v>323</v>
      </c>
      <c r="BW93" s="5">
        <v>2.89998204345484E-2</v>
      </c>
      <c r="BX93" s="4">
        <v>363</v>
      </c>
      <c r="BY93" s="5">
        <v>2.9693251533742301E-2</v>
      </c>
      <c r="BZ93" s="4">
        <v>381</v>
      </c>
      <c r="CA93" s="5">
        <v>2.9633662596251099E-2</v>
      </c>
      <c r="CB93" s="4">
        <v>6</v>
      </c>
      <c r="CC93" s="126">
        <v>1.8927444794952699E-2</v>
      </c>
      <c r="CD93" s="132">
        <v>286</v>
      </c>
      <c r="CE93" s="5">
        <v>3.1518624641833803E-2</v>
      </c>
      <c r="CF93" s="4">
        <v>49</v>
      </c>
      <c r="CG93" s="5">
        <v>3.6377134372680003E-2</v>
      </c>
      <c r="CH93" s="4">
        <v>10</v>
      </c>
      <c r="CI93" s="5">
        <v>3.7313432835820899E-2</v>
      </c>
      <c r="CJ93" s="4">
        <v>247</v>
      </c>
      <c r="CK93" s="5">
        <v>3.4177390341773903E-2</v>
      </c>
      <c r="CL93" s="4">
        <v>155</v>
      </c>
      <c r="CM93" s="5">
        <v>2.6142688480350802E-2</v>
      </c>
      <c r="CN93" s="4">
        <v>168</v>
      </c>
      <c r="CO93" s="5">
        <v>3.3973710819009101E-2</v>
      </c>
      <c r="CP93" s="4">
        <v>467</v>
      </c>
      <c r="CQ93" s="5">
        <v>3.0949698455828799E-2</v>
      </c>
      <c r="CR93" s="4">
        <v>14</v>
      </c>
      <c r="CS93" s="5">
        <v>5.3639846743295E-2</v>
      </c>
      <c r="CT93" s="4">
        <v>109</v>
      </c>
      <c r="CU93" s="5">
        <v>4.8315602836879398E-2</v>
      </c>
      <c r="CV93" s="4">
        <v>105</v>
      </c>
      <c r="CW93" s="5">
        <v>3.6496350364963501E-2</v>
      </c>
      <c r="CX93" s="4">
        <v>234</v>
      </c>
      <c r="CY93" s="5">
        <v>3.7741935483871003E-2</v>
      </c>
      <c r="CZ93" s="4">
        <v>460</v>
      </c>
      <c r="DA93" s="126">
        <v>2.7609387191645199E-2</v>
      </c>
      <c r="DB93" s="132">
        <v>403</v>
      </c>
      <c r="DC93" s="5">
        <v>3.5125947877625699E-2</v>
      </c>
      <c r="DD93" s="4">
        <v>844</v>
      </c>
      <c r="DE93" s="5">
        <v>2.5524708159438698E-2</v>
      </c>
      <c r="DF93" s="4">
        <v>196</v>
      </c>
      <c r="DG93" s="5">
        <v>4.3867502238137901E-2</v>
      </c>
      <c r="DH93" s="4">
        <v>87</v>
      </c>
      <c r="DI93" s="126">
        <v>3.2115171650055403E-2</v>
      </c>
      <c r="DJ93" s="132">
        <v>406</v>
      </c>
      <c r="DK93" s="5">
        <v>2.07608917979137E-2</v>
      </c>
      <c r="DL93" s="4">
        <v>56</v>
      </c>
      <c r="DM93" s="5">
        <v>2.5830258302582999E-2</v>
      </c>
      <c r="DN93" s="4">
        <v>62</v>
      </c>
      <c r="DO93" s="5">
        <v>3.6427732079906003E-2</v>
      </c>
      <c r="DP93" s="4">
        <v>285</v>
      </c>
      <c r="DQ93" s="5">
        <v>3.3337232424845001E-2</v>
      </c>
      <c r="DR93" s="4">
        <v>721</v>
      </c>
      <c r="DS93" s="126">
        <v>3.6522972493794603E-2</v>
      </c>
      <c r="DT93" s="132">
        <v>8</v>
      </c>
      <c r="DU93" s="5">
        <v>3.7383177570093497E-2</v>
      </c>
      <c r="DV93" s="4">
        <v>374</v>
      </c>
      <c r="DW93" s="5">
        <v>3.07869608165953E-2</v>
      </c>
      <c r="DX93" s="4">
        <v>183</v>
      </c>
      <c r="DY93" s="5">
        <v>2.7362440191387599E-2</v>
      </c>
      <c r="DZ93" s="4">
        <v>98</v>
      </c>
      <c r="EA93" s="5">
        <v>3.87965162311956E-2</v>
      </c>
      <c r="EB93" s="4">
        <v>208</v>
      </c>
      <c r="EC93" s="5">
        <v>2.7703782631859401E-2</v>
      </c>
      <c r="ED93" s="4">
        <v>31</v>
      </c>
      <c r="EE93" s="5">
        <v>2.1830985915493002E-2</v>
      </c>
      <c r="EF93" s="4">
        <v>81</v>
      </c>
      <c r="EG93" s="5">
        <v>2.5845564773452501E-2</v>
      </c>
      <c r="EH93" s="4">
        <v>135</v>
      </c>
      <c r="EI93" s="5">
        <v>2.8136723634847899E-2</v>
      </c>
      <c r="EJ93" s="4">
        <v>15</v>
      </c>
      <c r="EK93" s="5">
        <v>3.2188841201716702E-2</v>
      </c>
      <c r="EL93" s="4">
        <v>24</v>
      </c>
      <c r="EM93" s="5">
        <v>1.39941690962099E-2</v>
      </c>
      <c r="EN93" s="4">
        <v>91</v>
      </c>
      <c r="EO93" s="5">
        <v>4.0697674418604703E-2</v>
      </c>
      <c r="EP93" s="4">
        <v>99</v>
      </c>
      <c r="EQ93" s="5">
        <v>2.7966101694915299E-2</v>
      </c>
      <c r="ER93" s="4">
        <v>183</v>
      </c>
      <c r="ES93" s="126">
        <v>3.4379109524704098E-2</v>
      </c>
      <c r="ET93" s="55">
        <v>5</v>
      </c>
      <c r="EU93" s="5">
        <v>2.6737967914438499E-2</v>
      </c>
      <c r="EV93" s="4">
        <v>58</v>
      </c>
      <c r="EW93" s="5">
        <v>2.4545069826491801E-2</v>
      </c>
      <c r="EX93" s="4">
        <v>6</v>
      </c>
      <c r="EY93" s="5">
        <v>4.6511627906976799E-2</v>
      </c>
      <c r="EZ93" s="4">
        <v>8</v>
      </c>
      <c r="FA93" s="5">
        <v>3.7383177570093497E-2</v>
      </c>
      <c r="FB93" s="4">
        <v>354</v>
      </c>
      <c r="FC93" s="5">
        <v>3.10662571303203E-2</v>
      </c>
      <c r="FD93" s="4">
        <v>11</v>
      </c>
      <c r="FE93" s="5">
        <v>5.5555555555555601E-2</v>
      </c>
      <c r="FF93" s="4">
        <v>109</v>
      </c>
      <c r="FG93" s="5">
        <v>2.6900296150049401E-2</v>
      </c>
      <c r="FH93" s="4">
        <v>20</v>
      </c>
      <c r="FI93" s="5">
        <v>2.6560424966799501E-2</v>
      </c>
      <c r="FJ93" s="4">
        <v>33</v>
      </c>
      <c r="FK93" s="5">
        <v>2.8399311531841699E-2</v>
      </c>
      <c r="FL93" s="4">
        <v>1</v>
      </c>
      <c r="FM93" s="5">
        <v>3.3333333333333298E-2</v>
      </c>
      <c r="FN93" s="4">
        <v>15</v>
      </c>
      <c r="FO93" s="5">
        <v>4.1666666666666699E-2</v>
      </c>
      <c r="FP93" s="4">
        <v>3</v>
      </c>
      <c r="FQ93" s="5">
        <v>1.53061224489796E-2</v>
      </c>
      <c r="FR93" s="4">
        <v>41</v>
      </c>
      <c r="FS93" s="5">
        <v>2.85515320334262E-2</v>
      </c>
      <c r="FT93" s="4">
        <v>19</v>
      </c>
      <c r="FU93" s="5">
        <v>5.1912568306010903E-2</v>
      </c>
      <c r="FV93" s="4">
        <v>78</v>
      </c>
      <c r="FW93" s="5">
        <v>2.7291812456263099E-2</v>
      </c>
      <c r="FX93" s="4">
        <v>24</v>
      </c>
      <c r="FY93" s="5">
        <v>1.39941690962099E-2</v>
      </c>
      <c r="FZ93" s="4">
        <v>3</v>
      </c>
      <c r="GA93" s="5">
        <v>1.0869565217391301E-2</v>
      </c>
      <c r="GB93" s="4">
        <v>89</v>
      </c>
      <c r="GC93" s="5">
        <v>2.8443592201981501E-2</v>
      </c>
      <c r="GD93" s="4">
        <v>63</v>
      </c>
      <c r="GE93" s="5">
        <v>2.4390243902439001E-2</v>
      </c>
      <c r="GF93" s="4">
        <v>37</v>
      </c>
      <c r="GG93" s="5">
        <v>4.31235431235431E-2</v>
      </c>
      <c r="GH93" s="4">
        <v>7</v>
      </c>
      <c r="GI93" s="5">
        <v>2.1604938271604899E-2</v>
      </c>
      <c r="GJ93" s="4">
        <v>13</v>
      </c>
      <c r="GK93" s="5">
        <v>2.5096525096525098E-2</v>
      </c>
      <c r="GL93" s="4">
        <v>46</v>
      </c>
      <c r="GM93" s="5">
        <v>4.62311557788945E-2</v>
      </c>
      <c r="GN93" s="4">
        <v>18</v>
      </c>
      <c r="GO93" s="5">
        <v>3.5087719298245598E-2</v>
      </c>
      <c r="GP93" s="4">
        <v>2</v>
      </c>
      <c r="GQ93" s="5">
        <v>2.7027027027027001E-2</v>
      </c>
      <c r="GR93" s="4">
        <v>0</v>
      </c>
      <c r="GS93" s="5">
        <v>0</v>
      </c>
      <c r="GT93" s="4">
        <v>135</v>
      </c>
      <c r="GU93" s="5">
        <v>2.8136723634847899E-2</v>
      </c>
      <c r="GV93" s="4">
        <v>61</v>
      </c>
      <c r="GW93" s="5">
        <v>2.6591107236268501E-2</v>
      </c>
      <c r="GX93" s="4">
        <v>28</v>
      </c>
      <c r="GY93" s="5">
        <v>3.3096926713947997E-2</v>
      </c>
      <c r="GZ93" s="4">
        <v>131</v>
      </c>
      <c r="HA93" s="5">
        <v>3.7163120567375897E-2</v>
      </c>
      <c r="HB93" s="4">
        <v>8</v>
      </c>
      <c r="HC93" s="5">
        <v>5.16129032258065E-2</v>
      </c>
      <c r="HD93" s="4">
        <v>9</v>
      </c>
      <c r="HE93" s="5">
        <v>2.6706231454005899E-2</v>
      </c>
      <c r="HF93" s="4">
        <v>16</v>
      </c>
      <c r="HG93" s="5">
        <v>3.4115138592750498E-2</v>
      </c>
      <c r="HH93" s="4">
        <v>7</v>
      </c>
      <c r="HI93" s="5">
        <v>5.1470588235294101E-2</v>
      </c>
      <c r="HJ93" s="4">
        <v>6</v>
      </c>
      <c r="HK93" s="5">
        <v>1.9480519480519501E-2</v>
      </c>
      <c r="HL93" s="4">
        <v>6</v>
      </c>
      <c r="HM93" s="5">
        <v>4.6153846153846198E-2</v>
      </c>
      <c r="HN93" s="4">
        <v>8</v>
      </c>
      <c r="HO93" s="5">
        <v>4.6783625730994198E-2</v>
      </c>
      <c r="HP93" s="4">
        <v>52</v>
      </c>
      <c r="HQ93" s="126">
        <v>2.89210233592881E-2</v>
      </c>
    </row>
    <row r="94" spans="2:225" s="29" customFormat="1" ht="14.4" customHeight="1" x14ac:dyDescent="0.25">
      <c r="B94" s="56" t="s">
        <v>74</v>
      </c>
      <c r="C94" s="323"/>
      <c r="D94" s="12">
        <v>4</v>
      </c>
      <c r="E94" s="129" t="s">
        <v>231</v>
      </c>
      <c r="F94" s="132">
        <v>345</v>
      </c>
      <c r="G94" s="107">
        <v>6.6710495784670096E-3</v>
      </c>
      <c r="H94" s="132">
        <v>224</v>
      </c>
      <c r="I94" s="5">
        <v>8.2978329320244505E-3</v>
      </c>
      <c r="J94" s="4">
        <v>102</v>
      </c>
      <c r="K94" s="5">
        <v>4.5707115970604097E-3</v>
      </c>
      <c r="L94" s="4">
        <v>0</v>
      </c>
      <c r="M94" s="5">
        <v>0</v>
      </c>
      <c r="N94" s="4">
        <v>1</v>
      </c>
      <c r="O94" s="5">
        <v>7.1428571428571397E-2</v>
      </c>
      <c r="P94" s="4">
        <v>0</v>
      </c>
      <c r="Q94" s="5">
        <v>0</v>
      </c>
      <c r="R94" s="4">
        <v>18</v>
      </c>
      <c r="S94" s="126">
        <v>7.7087794432548198E-3</v>
      </c>
      <c r="T94" s="132">
        <v>324</v>
      </c>
      <c r="U94" s="5">
        <v>6.5985092256934498E-3</v>
      </c>
      <c r="V94" s="55">
        <v>2</v>
      </c>
      <c r="W94" s="5">
        <v>2.3809523809523801E-2</v>
      </c>
      <c r="X94" s="4">
        <v>1</v>
      </c>
      <c r="Y94" s="5">
        <v>1.0638297872340399E-2</v>
      </c>
      <c r="Z94" s="4">
        <v>18</v>
      </c>
      <c r="AA94" s="126">
        <v>7.38916256157635E-3</v>
      </c>
      <c r="AB94" s="132">
        <v>313</v>
      </c>
      <c r="AC94" s="5">
        <v>6.6114655063157501E-3</v>
      </c>
      <c r="AD94" s="4">
        <v>3</v>
      </c>
      <c r="AE94" s="5">
        <v>7.3710073710073704E-3</v>
      </c>
      <c r="AF94" s="4">
        <v>2</v>
      </c>
      <c r="AG94" s="5">
        <v>1.13636363636364E-2</v>
      </c>
      <c r="AH94" s="4">
        <v>0</v>
      </c>
      <c r="AI94" s="5">
        <v>0</v>
      </c>
      <c r="AJ94" s="4">
        <v>8</v>
      </c>
      <c r="AK94" s="5">
        <v>1.2903225806451601E-2</v>
      </c>
      <c r="AL94" s="4">
        <v>1</v>
      </c>
      <c r="AM94" s="5">
        <v>1.1235955056179799E-2</v>
      </c>
      <c r="AN94" s="4">
        <v>18</v>
      </c>
      <c r="AO94" s="126">
        <v>6.0790273556231003E-3</v>
      </c>
      <c r="AP94" s="132">
        <v>294</v>
      </c>
      <c r="AQ94" s="5">
        <v>6.4487826277692499E-3</v>
      </c>
      <c r="AR94" s="4">
        <v>6</v>
      </c>
      <c r="AS94" s="5">
        <v>1.4388489208633099E-2</v>
      </c>
      <c r="AT94" s="4">
        <v>11</v>
      </c>
      <c r="AU94" s="5">
        <v>8.1662954714179694E-3</v>
      </c>
      <c r="AV94" s="4">
        <v>3</v>
      </c>
      <c r="AW94" s="5">
        <v>3.66300366300366E-3</v>
      </c>
      <c r="AX94" s="4">
        <v>2</v>
      </c>
      <c r="AY94" s="5">
        <v>1.13636363636364E-2</v>
      </c>
      <c r="AZ94" s="4">
        <v>29</v>
      </c>
      <c r="BA94" s="126">
        <v>8.6130086130086093E-3</v>
      </c>
      <c r="BB94" s="132">
        <v>1</v>
      </c>
      <c r="BC94" s="5">
        <v>5.5555555555555601E-3</v>
      </c>
      <c r="BD94" s="4">
        <v>7</v>
      </c>
      <c r="BE94" s="5">
        <v>1.34874759152216E-2</v>
      </c>
      <c r="BF94" s="4">
        <v>24</v>
      </c>
      <c r="BG94" s="5">
        <v>1.5286624203821699E-2</v>
      </c>
      <c r="BH94" s="4">
        <v>67</v>
      </c>
      <c r="BI94" s="5">
        <v>1.38544251447477E-2</v>
      </c>
      <c r="BJ94" s="4">
        <v>94</v>
      </c>
      <c r="BK94" s="5">
        <v>8.2081732448480594E-3</v>
      </c>
      <c r="BL94" s="4">
        <v>99</v>
      </c>
      <c r="BM94" s="5">
        <v>5.4452450360266197E-3</v>
      </c>
      <c r="BN94" s="4">
        <v>49</v>
      </c>
      <c r="BO94" s="5">
        <v>3.8257339163023101E-3</v>
      </c>
      <c r="BP94" s="4">
        <v>4</v>
      </c>
      <c r="BQ94" s="126">
        <v>1.84331797235023E-3</v>
      </c>
      <c r="BR94" s="132">
        <v>39</v>
      </c>
      <c r="BS94" s="5">
        <v>6.2380038387715902E-3</v>
      </c>
      <c r="BT94" s="4">
        <v>69</v>
      </c>
      <c r="BU94" s="5">
        <v>7.7293603674246699E-3</v>
      </c>
      <c r="BV94" s="4">
        <v>68</v>
      </c>
      <c r="BW94" s="5">
        <v>6.1052253546417697E-3</v>
      </c>
      <c r="BX94" s="4">
        <v>78</v>
      </c>
      <c r="BY94" s="5">
        <v>6.38036809815951E-3</v>
      </c>
      <c r="BZ94" s="4">
        <v>88</v>
      </c>
      <c r="CA94" s="5">
        <v>6.8445204946721598E-3</v>
      </c>
      <c r="CB94" s="4">
        <v>3</v>
      </c>
      <c r="CC94" s="126">
        <v>9.4637223974763408E-3</v>
      </c>
      <c r="CD94" s="132">
        <v>60</v>
      </c>
      <c r="CE94" s="5">
        <v>6.6122988759091898E-3</v>
      </c>
      <c r="CF94" s="4">
        <v>11</v>
      </c>
      <c r="CG94" s="5">
        <v>8.1662954714179694E-3</v>
      </c>
      <c r="CH94" s="4">
        <v>3</v>
      </c>
      <c r="CI94" s="5">
        <v>1.1194029850746299E-2</v>
      </c>
      <c r="CJ94" s="4">
        <v>28</v>
      </c>
      <c r="CK94" s="5">
        <v>3.8743600387436002E-3</v>
      </c>
      <c r="CL94" s="4">
        <v>30</v>
      </c>
      <c r="CM94" s="5">
        <v>5.0598751897453203E-3</v>
      </c>
      <c r="CN94" s="4">
        <v>26</v>
      </c>
      <c r="CO94" s="5">
        <v>5.2578361981799803E-3</v>
      </c>
      <c r="CP94" s="4">
        <v>105</v>
      </c>
      <c r="CQ94" s="5">
        <v>6.9587116442441496E-3</v>
      </c>
      <c r="CR94" s="4">
        <v>3</v>
      </c>
      <c r="CS94" s="5">
        <v>1.1494252873563199E-2</v>
      </c>
      <c r="CT94" s="4">
        <v>31</v>
      </c>
      <c r="CU94" s="5">
        <v>1.3741134751773101E-2</v>
      </c>
      <c r="CV94" s="4">
        <v>32</v>
      </c>
      <c r="CW94" s="5">
        <v>1.11226972540841E-2</v>
      </c>
      <c r="CX94" s="4">
        <v>61</v>
      </c>
      <c r="CY94" s="5">
        <v>9.8387096774193508E-3</v>
      </c>
      <c r="CZ94" s="4">
        <v>93</v>
      </c>
      <c r="DA94" s="126">
        <v>5.5818978452673897E-3</v>
      </c>
      <c r="DB94" s="132">
        <v>105</v>
      </c>
      <c r="DC94" s="5">
        <v>9.1519219035997596E-3</v>
      </c>
      <c r="DD94" s="4">
        <v>196</v>
      </c>
      <c r="DE94" s="5">
        <v>5.9275388616705999E-3</v>
      </c>
      <c r="DF94" s="4">
        <v>29</v>
      </c>
      <c r="DG94" s="5">
        <v>6.4905998209489699E-3</v>
      </c>
      <c r="DH94" s="4">
        <v>15</v>
      </c>
      <c r="DI94" s="126">
        <v>5.5370985603543799E-3</v>
      </c>
      <c r="DJ94" s="132">
        <v>108</v>
      </c>
      <c r="DK94" s="5">
        <v>5.52260175905093E-3</v>
      </c>
      <c r="DL94" s="4">
        <v>16</v>
      </c>
      <c r="DM94" s="5">
        <v>7.3800738007380098E-3</v>
      </c>
      <c r="DN94" s="4">
        <v>13</v>
      </c>
      <c r="DO94" s="5">
        <v>7.6380728554641597E-3</v>
      </c>
      <c r="DP94" s="4">
        <v>51</v>
      </c>
      <c r="DQ94" s="5">
        <v>5.9656100128669997E-3</v>
      </c>
      <c r="DR94" s="4">
        <v>157</v>
      </c>
      <c r="DS94" s="126">
        <v>7.9529912365128401E-3</v>
      </c>
      <c r="DT94" s="132">
        <v>2</v>
      </c>
      <c r="DU94" s="5">
        <v>9.3457943925233603E-3</v>
      </c>
      <c r="DV94" s="4">
        <v>106</v>
      </c>
      <c r="DW94" s="5">
        <v>8.7257161672703292E-3</v>
      </c>
      <c r="DX94" s="4">
        <v>35</v>
      </c>
      <c r="DY94" s="5">
        <v>5.2332535885167503E-3</v>
      </c>
      <c r="DZ94" s="4">
        <v>14</v>
      </c>
      <c r="EA94" s="5">
        <v>5.54235946159937E-3</v>
      </c>
      <c r="EB94" s="4">
        <v>44</v>
      </c>
      <c r="EC94" s="5">
        <v>5.8604155567394799E-3</v>
      </c>
      <c r="ED94" s="4">
        <v>9</v>
      </c>
      <c r="EE94" s="5">
        <v>6.3380281690140899E-3</v>
      </c>
      <c r="EF94" s="4">
        <v>18</v>
      </c>
      <c r="EG94" s="5">
        <v>5.7434588385449903E-3</v>
      </c>
      <c r="EH94" s="4">
        <v>24</v>
      </c>
      <c r="EI94" s="5">
        <v>5.0020842017507302E-3</v>
      </c>
      <c r="EJ94" s="4">
        <v>5</v>
      </c>
      <c r="EK94" s="5">
        <v>1.07296137339056E-2</v>
      </c>
      <c r="EL94" s="4">
        <v>8</v>
      </c>
      <c r="EM94" s="5">
        <v>4.6647230320699699E-3</v>
      </c>
      <c r="EN94" s="4">
        <v>18</v>
      </c>
      <c r="EO94" s="5">
        <v>8.0500894454382799E-3</v>
      </c>
      <c r="EP94" s="4">
        <v>15</v>
      </c>
      <c r="EQ94" s="5">
        <v>4.2372881355932203E-3</v>
      </c>
      <c r="ER94" s="4">
        <v>47</v>
      </c>
      <c r="ES94" s="126">
        <v>8.8296073642682698E-3</v>
      </c>
      <c r="ET94" s="55">
        <v>4</v>
      </c>
      <c r="EU94" s="5">
        <v>2.1390374331550801E-2</v>
      </c>
      <c r="EV94" s="4">
        <v>7</v>
      </c>
      <c r="EW94" s="5">
        <v>2.96233601354211E-3</v>
      </c>
      <c r="EX94" s="4">
        <v>3</v>
      </c>
      <c r="EY94" s="5">
        <v>2.32558139534884E-2</v>
      </c>
      <c r="EZ94" s="4">
        <v>2</v>
      </c>
      <c r="FA94" s="5">
        <v>9.3457943925233603E-3</v>
      </c>
      <c r="FB94" s="4">
        <v>102</v>
      </c>
      <c r="FC94" s="5">
        <v>8.9512944273804299E-3</v>
      </c>
      <c r="FD94" s="4">
        <v>2</v>
      </c>
      <c r="FE94" s="5">
        <v>1.01010101010101E-2</v>
      </c>
      <c r="FF94" s="4">
        <v>19</v>
      </c>
      <c r="FG94" s="5">
        <v>4.6890424481737403E-3</v>
      </c>
      <c r="FH94" s="4">
        <v>4</v>
      </c>
      <c r="FI94" s="5">
        <v>5.3120849933598899E-3</v>
      </c>
      <c r="FJ94" s="4">
        <v>3</v>
      </c>
      <c r="FK94" s="5">
        <v>2.5817555938037898E-3</v>
      </c>
      <c r="FL94" s="4">
        <v>0</v>
      </c>
      <c r="FM94" s="5">
        <v>0</v>
      </c>
      <c r="FN94" s="4">
        <v>3</v>
      </c>
      <c r="FO94" s="5">
        <v>8.3333333333333297E-3</v>
      </c>
      <c r="FP94" s="4">
        <v>2</v>
      </c>
      <c r="FQ94" s="5">
        <v>1.02040816326531E-2</v>
      </c>
      <c r="FR94" s="4">
        <v>4</v>
      </c>
      <c r="FS94" s="5">
        <v>2.7855153203342601E-3</v>
      </c>
      <c r="FT94" s="4">
        <v>2</v>
      </c>
      <c r="FU94" s="5">
        <v>5.4644808743169399E-3</v>
      </c>
      <c r="FV94" s="4">
        <v>17</v>
      </c>
      <c r="FW94" s="5">
        <v>5.9482155353394002E-3</v>
      </c>
      <c r="FX94" s="4">
        <v>8</v>
      </c>
      <c r="FY94" s="5">
        <v>4.6647230320699699E-3</v>
      </c>
      <c r="FZ94" s="4">
        <v>1</v>
      </c>
      <c r="GA94" s="5">
        <v>3.6231884057971002E-3</v>
      </c>
      <c r="GB94" s="4">
        <v>20</v>
      </c>
      <c r="GC94" s="5">
        <v>6.3918184723553897E-3</v>
      </c>
      <c r="GD94" s="4">
        <v>17</v>
      </c>
      <c r="GE94" s="5">
        <v>6.5814943863724404E-3</v>
      </c>
      <c r="GF94" s="4">
        <v>6</v>
      </c>
      <c r="GG94" s="5">
        <v>6.9930069930069904E-3</v>
      </c>
      <c r="GH94" s="4">
        <v>3</v>
      </c>
      <c r="GI94" s="5">
        <v>9.2592592592592605E-3</v>
      </c>
      <c r="GJ94" s="4">
        <v>3</v>
      </c>
      <c r="GK94" s="5">
        <v>5.7915057915057903E-3</v>
      </c>
      <c r="GL94" s="4">
        <v>8</v>
      </c>
      <c r="GM94" s="5">
        <v>8.0402010050251299E-3</v>
      </c>
      <c r="GN94" s="4">
        <v>4</v>
      </c>
      <c r="GO94" s="5">
        <v>7.7972709551656898E-3</v>
      </c>
      <c r="GP94" s="4">
        <v>0</v>
      </c>
      <c r="GQ94" s="5">
        <v>0</v>
      </c>
      <c r="GR94" s="4">
        <v>1</v>
      </c>
      <c r="GS94" s="5">
        <v>1.5384615384615399E-2</v>
      </c>
      <c r="GT94" s="4">
        <v>24</v>
      </c>
      <c r="GU94" s="5">
        <v>5.0020842017507302E-3</v>
      </c>
      <c r="GV94" s="4">
        <v>11</v>
      </c>
      <c r="GW94" s="5">
        <v>4.7951176983435104E-3</v>
      </c>
      <c r="GX94" s="4">
        <v>7</v>
      </c>
      <c r="GY94" s="5">
        <v>8.2742316784869992E-3</v>
      </c>
      <c r="GZ94" s="4">
        <v>33</v>
      </c>
      <c r="HA94" s="5">
        <v>9.3617021276595699E-3</v>
      </c>
      <c r="HB94" s="4">
        <v>1</v>
      </c>
      <c r="HC94" s="5">
        <v>6.4516129032258099E-3</v>
      </c>
      <c r="HD94" s="4">
        <v>2</v>
      </c>
      <c r="HE94" s="5">
        <v>5.9347181008902097E-3</v>
      </c>
      <c r="HF94" s="4">
        <v>6</v>
      </c>
      <c r="HG94" s="5">
        <v>1.2793176972281399E-2</v>
      </c>
      <c r="HH94" s="4">
        <v>0</v>
      </c>
      <c r="HI94" s="5">
        <v>0</v>
      </c>
      <c r="HJ94" s="4">
        <v>1</v>
      </c>
      <c r="HK94" s="5">
        <v>3.24675324675325E-3</v>
      </c>
      <c r="HL94" s="4">
        <v>0</v>
      </c>
      <c r="HM94" s="5">
        <v>0</v>
      </c>
      <c r="HN94" s="4">
        <v>1</v>
      </c>
      <c r="HO94" s="5">
        <v>5.8479532163742704E-3</v>
      </c>
      <c r="HP94" s="4">
        <v>14</v>
      </c>
      <c r="HQ94" s="126">
        <v>7.7864293659621799E-3</v>
      </c>
    </row>
    <row r="95" spans="2:225" s="29" customFormat="1" ht="14.4" customHeight="1" x14ac:dyDescent="0.25">
      <c r="B95" s="56" t="s">
        <v>74</v>
      </c>
      <c r="C95" s="323"/>
      <c r="D95" s="12">
        <v>5</v>
      </c>
      <c r="E95" s="129" t="s">
        <v>232</v>
      </c>
      <c r="F95" s="132">
        <v>200</v>
      </c>
      <c r="G95" s="107">
        <v>3.8672751179518899E-3</v>
      </c>
      <c r="H95" s="132">
        <v>120</v>
      </c>
      <c r="I95" s="5">
        <v>4.4452676421559501E-3</v>
      </c>
      <c r="J95" s="4">
        <v>74</v>
      </c>
      <c r="K95" s="5">
        <v>3.3160064527693101E-3</v>
      </c>
      <c r="L95" s="4">
        <v>0</v>
      </c>
      <c r="M95" s="5">
        <v>0</v>
      </c>
      <c r="N95" s="4">
        <v>0</v>
      </c>
      <c r="O95" s="5">
        <v>0</v>
      </c>
      <c r="P95" s="4">
        <v>0</v>
      </c>
      <c r="Q95" s="5">
        <v>0</v>
      </c>
      <c r="R95" s="4">
        <v>6</v>
      </c>
      <c r="S95" s="126">
        <v>2.5695931477516102E-3</v>
      </c>
      <c r="T95" s="132">
        <v>192</v>
      </c>
      <c r="U95" s="5">
        <v>3.9102276892998304E-3</v>
      </c>
      <c r="V95" s="55">
        <v>1</v>
      </c>
      <c r="W95" s="5">
        <v>1.1904761904761901E-2</v>
      </c>
      <c r="X95" s="4">
        <v>1</v>
      </c>
      <c r="Y95" s="5">
        <v>1.0638297872340399E-2</v>
      </c>
      <c r="Z95" s="4">
        <v>6</v>
      </c>
      <c r="AA95" s="126">
        <v>2.46305418719212E-3</v>
      </c>
      <c r="AB95" s="132">
        <v>182</v>
      </c>
      <c r="AC95" s="5">
        <v>3.8443665244391901E-3</v>
      </c>
      <c r="AD95" s="4">
        <v>1</v>
      </c>
      <c r="AE95" s="5">
        <v>2.45700245700246E-3</v>
      </c>
      <c r="AF95" s="4">
        <v>2</v>
      </c>
      <c r="AG95" s="5">
        <v>1.13636363636364E-2</v>
      </c>
      <c r="AH95" s="4">
        <v>1</v>
      </c>
      <c r="AI95" s="5">
        <v>8.2644628099173608E-3</v>
      </c>
      <c r="AJ95" s="4">
        <v>7</v>
      </c>
      <c r="AK95" s="5">
        <v>1.1290322580645201E-2</v>
      </c>
      <c r="AL95" s="4">
        <v>0</v>
      </c>
      <c r="AM95" s="5">
        <v>0</v>
      </c>
      <c r="AN95" s="4">
        <v>7</v>
      </c>
      <c r="AO95" s="126">
        <v>2.36406619385343E-3</v>
      </c>
      <c r="AP95" s="132">
        <v>180</v>
      </c>
      <c r="AQ95" s="5">
        <v>3.9482342618995404E-3</v>
      </c>
      <c r="AR95" s="4">
        <v>1</v>
      </c>
      <c r="AS95" s="5">
        <v>2.3980815347721799E-3</v>
      </c>
      <c r="AT95" s="4">
        <v>5</v>
      </c>
      <c r="AU95" s="5">
        <v>3.71195248700817E-3</v>
      </c>
      <c r="AV95" s="4">
        <v>0</v>
      </c>
      <c r="AW95" s="5">
        <v>0</v>
      </c>
      <c r="AX95" s="4">
        <v>0</v>
      </c>
      <c r="AY95" s="5">
        <v>0</v>
      </c>
      <c r="AZ95" s="4">
        <v>14</v>
      </c>
      <c r="BA95" s="126">
        <v>4.15800415800416E-3</v>
      </c>
      <c r="BB95" s="132">
        <v>0</v>
      </c>
      <c r="BC95" s="5">
        <v>0</v>
      </c>
      <c r="BD95" s="4">
        <v>4</v>
      </c>
      <c r="BE95" s="5">
        <v>7.7071290944123296E-3</v>
      </c>
      <c r="BF95" s="4">
        <v>10</v>
      </c>
      <c r="BG95" s="5">
        <v>6.3694267515923596E-3</v>
      </c>
      <c r="BH95" s="4">
        <v>34</v>
      </c>
      <c r="BI95" s="5">
        <v>7.0306038047973501E-3</v>
      </c>
      <c r="BJ95" s="4">
        <v>74</v>
      </c>
      <c r="BK95" s="5">
        <v>6.4617534055186896E-3</v>
      </c>
      <c r="BL95" s="4">
        <v>50</v>
      </c>
      <c r="BM95" s="5">
        <v>2.7501237555689999E-3</v>
      </c>
      <c r="BN95" s="4">
        <v>24</v>
      </c>
      <c r="BO95" s="5">
        <v>1.8738288569644E-3</v>
      </c>
      <c r="BP95" s="4">
        <v>4</v>
      </c>
      <c r="BQ95" s="126">
        <v>1.84331797235023E-3</v>
      </c>
      <c r="BR95" s="132">
        <v>26</v>
      </c>
      <c r="BS95" s="5">
        <v>4.1586692258477297E-3</v>
      </c>
      <c r="BT95" s="4">
        <v>45</v>
      </c>
      <c r="BU95" s="5">
        <v>5.04088719614652E-3</v>
      </c>
      <c r="BV95" s="4">
        <v>37</v>
      </c>
      <c r="BW95" s="5">
        <v>3.32196085473155E-3</v>
      </c>
      <c r="BX95" s="4">
        <v>43</v>
      </c>
      <c r="BY95" s="5">
        <v>3.5173824130879301E-3</v>
      </c>
      <c r="BZ95" s="4">
        <v>48</v>
      </c>
      <c r="CA95" s="5">
        <v>3.73337481527573E-3</v>
      </c>
      <c r="CB95" s="4">
        <v>1</v>
      </c>
      <c r="CC95" s="126">
        <v>3.15457413249211E-3</v>
      </c>
      <c r="CD95" s="132">
        <v>40</v>
      </c>
      <c r="CE95" s="5">
        <v>4.4081992506061303E-3</v>
      </c>
      <c r="CF95" s="4">
        <v>5</v>
      </c>
      <c r="CG95" s="5">
        <v>3.71195248700817E-3</v>
      </c>
      <c r="CH95" s="4">
        <v>2</v>
      </c>
      <c r="CI95" s="5">
        <v>7.4626865671641798E-3</v>
      </c>
      <c r="CJ95" s="4">
        <v>26</v>
      </c>
      <c r="CK95" s="5">
        <v>3.5976200359762E-3</v>
      </c>
      <c r="CL95" s="4">
        <v>24</v>
      </c>
      <c r="CM95" s="5">
        <v>4.0479001517962597E-3</v>
      </c>
      <c r="CN95" s="4">
        <v>24</v>
      </c>
      <c r="CO95" s="5">
        <v>4.8533872598584401E-3</v>
      </c>
      <c r="CP95" s="4">
        <v>61</v>
      </c>
      <c r="CQ95" s="5">
        <v>4.0426800980847E-3</v>
      </c>
      <c r="CR95" s="4">
        <v>4</v>
      </c>
      <c r="CS95" s="5">
        <v>1.5325670498084301E-2</v>
      </c>
      <c r="CT95" s="4">
        <v>27</v>
      </c>
      <c r="CU95" s="5">
        <v>1.1968085106382999E-2</v>
      </c>
      <c r="CV95" s="4">
        <v>20</v>
      </c>
      <c r="CW95" s="5">
        <v>6.9516857838025697E-3</v>
      </c>
      <c r="CX95" s="4">
        <v>41</v>
      </c>
      <c r="CY95" s="5">
        <v>6.6129032258064498E-3</v>
      </c>
      <c r="CZ95" s="4">
        <v>56</v>
      </c>
      <c r="DA95" s="126">
        <v>3.3611427885481102E-3</v>
      </c>
      <c r="DB95" s="132">
        <v>60</v>
      </c>
      <c r="DC95" s="5">
        <v>5.2296696591998598E-3</v>
      </c>
      <c r="DD95" s="4">
        <v>110</v>
      </c>
      <c r="DE95" s="5">
        <v>3.3266799733865601E-3</v>
      </c>
      <c r="DF95" s="4">
        <v>23</v>
      </c>
      <c r="DG95" s="5">
        <v>5.1477170993733199E-3</v>
      </c>
      <c r="DH95" s="4">
        <v>7</v>
      </c>
      <c r="DI95" s="126">
        <v>2.58397932816537E-3</v>
      </c>
      <c r="DJ95" s="132">
        <v>53</v>
      </c>
      <c r="DK95" s="5">
        <v>2.7101656780527698E-3</v>
      </c>
      <c r="DL95" s="4">
        <v>6</v>
      </c>
      <c r="DM95" s="5">
        <v>2.76752767527675E-3</v>
      </c>
      <c r="DN95" s="4">
        <v>6</v>
      </c>
      <c r="DO95" s="5">
        <v>3.5252643948296102E-3</v>
      </c>
      <c r="DP95" s="4">
        <v>40</v>
      </c>
      <c r="DQ95" s="5">
        <v>4.6789098140133404E-3</v>
      </c>
      <c r="DR95" s="4">
        <v>95</v>
      </c>
      <c r="DS95" s="126">
        <v>4.8123195380173197E-3</v>
      </c>
      <c r="DT95" s="132">
        <v>2</v>
      </c>
      <c r="DU95" s="5">
        <v>9.3457943925233603E-3</v>
      </c>
      <c r="DV95" s="4">
        <v>60</v>
      </c>
      <c r="DW95" s="5">
        <v>4.93908462298321E-3</v>
      </c>
      <c r="DX95" s="4">
        <v>16</v>
      </c>
      <c r="DY95" s="5">
        <v>2.3923444976076602E-3</v>
      </c>
      <c r="DZ95" s="4">
        <v>9</v>
      </c>
      <c r="EA95" s="5">
        <v>3.5629453681710198E-3</v>
      </c>
      <c r="EB95" s="4">
        <v>19</v>
      </c>
      <c r="EC95" s="5">
        <v>2.53063399041023E-3</v>
      </c>
      <c r="ED95" s="4">
        <v>4</v>
      </c>
      <c r="EE95" s="5">
        <v>2.8169014084507E-3</v>
      </c>
      <c r="EF95" s="4">
        <v>7</v>
      </c>
      <c r="EG95" s="5">
        <v>2.23356732610083E-3</v>
      </c>
      <c r="EH95" s="4">
        <v>17</v>
      </c>
      <c r="EI95" s="5">
        <v>3.5431429762401E-3</v>
      </c>
      <c r="EJ95" s="4">
        <v>2</v>
      </c>
      <c r="EK95" s="5">
        <v>4.29184549356223E-3</v>
      </c>
      <c r="EL95" s="4">
        <v>7</v>
      </c>
      <c r="EM95" s="5">
        <v>4.0816326530612197E-3</v>
      </c>
      <c r="EN95" s="4">
        <v>12</v>
      </c>
      <c r="EO95" s="5">
        <v>5.3667262969588599E-3</v>
      </c>
      <c r="EP95" s="4">
        <v>22</v>
      </c>
      <c r="EQ95" s="5">
        <v>6.21468926553672E-3</v>
      </c>
      <c r="ER95" s="4">
        <v>23</v>
      </c>
      <c r="ES95" s="126">
        <v>4.32087168889724E-3</v>
      </c>
      <c r="ET95" s="55">
        <v>2</v>
      </c>
      <c r="EU95" s="5">
        <v>1.06951871657754E-2</v>
      </c>
      <c r="EV95" s="4">
        <v>12</v>
      </c>
      <c r="EW95" s="5">
        <v>5.0782903089293301E-3</v>
      </c>
      <c r="EX95" s="4">
        <v>0</v>
      </c>
      <c r="EY95" s="5">
        <v>0</v>
      </c>
      <c r="EZ95" s="4">
        <v>2</v>
      </c>
      <c r="FA95" s="5">
        <v>9.3457943925233603E-3</v>
      </c>
      <c r="FB95" s="4">
        <v>58</v>
      </c>
      <c r="FC95" s="5">
        <v>5.0899517332163198E-3</v>
      </c>
      <c r="FD95" s="4">
        <v>0</v>
      </c>
      <c r="FE95" s="5">
        <v>0</v>
      </c>
      <c r="FF95" s="4">
        <v>6</v>
      </c>
      <c r="FG95" s="5">
        <v>1.48075024679171E-3</v>
      </c>
      <c r="FH95" s="4">
        <v>2</v>
      </c>
      <c r="FI95" s="5">
        <v>2.6560424966799502E-3</v>
      </c>
      <c r="FJ95" s="4">
        <v>2</v>
      </c>
      <c r="FK95" s="5">
        <v>1.72117039586919E-3</v>
      </c>
      <c r="FL95" s="4">
        <v>0</v>
      </c>
      <c r="FM95" s="5">
        <v>0</v>
      </c>
      <c r="FN95" s="4">
        <v>0</v>
      </c>
      <c r="FO95" s="5">
        <v>0</v>
      </c>
      <c r="FP95" s="4">
        <v>1</v>
      </c>
      <c r="FQ95" s="5">
        <v>5.1020408163265302E-3</v>
      </c>
      <c r="FR95" s="4">
        <v>2</v>
      </c>
      <c r="FS95" s="5">
        <v>1.3927576601671301E-3</v>
      </c>
      <c r="FT95" s="4">
        <v>3</v>
      </c>
      <c r="FU95" s="5">
        <v>8.1967213114754103E-3</v>
      </c>
      <c r="FV95" s="4">
        <v>5</v>
      </c>
      <c r="FW95" s="5">
        <v>1.7494751574527599E-3</v>
      </c>
      <c r="FX95" s="4">
        <v>7</v>
      </c>
      <c r="FY95" s="5">
        <v>4.0816326530612197E-3</v>
      </c>
      <c r="FZ95" s="4">
        <v>2</v>
      </c>
      <c r="GA95" s="5">
        <v>7.2463768115942004E-3</v>
      </c>
      <c r="GB95" s="4">
        <v>12</v>
      </c>
      <c r="GC95" s="5">
        <v>3.83509108341323E-3</v>
      </c>
      <c r="GD95" s="4">
        <v>5</v>
      </c>
      <c r="GE95" s="5">
        <v>1.9357336430507199E-3</v>
      </c>
      <c r="GF95" s="4">
        <v>0</v>
      </c>
      <c r="GG95" s="5">
        <v>0</v>
      </c>
      <c r="GH95" s="4">
        <v>1</v>
      </c>
      <c r="GI95" s="5">
        <v>3.08641975308642E-3</v>
      </c>
      <c r="GJ95" s="4">
        <v>2</v>
      </c>
      <c r="GK95" s="5">
        <v>3.8610038610038598E-3</v>
      </c>
      <c r="GL95" s="4">
        <v>5</v>
      </c>
      <c r="GM95" s="5">
        <v>5.0251256281407001E-3</v>
      </c>
      <c r="GN95" s="4">
        <v>6</v>
      </c>
      <c r="GO95" s="5">
        <v>1.1695906432748499E-2</v>
      </c>
      <c r="GP95" s="4">
        <v>0</v>
      </c>
      <c r="GQ95" s="5">
        <v>0</v>
      </c>
      <c r="GR95" s="4">
        <v>1</v>
      </c>
      <c r="GS95" s="5">
        <v>1.5384615384615399E-2</v>
      </c>
      <c r="GT95" s="4">
        <v>17</v>
      </c>
      <c r="GU95" s="5">
        <v>3.5431429762401E-3</v>
      </c>
      <c r="GV95" s="4">
        <v>8</v>
      </c>
      <c r="GW95" s="5">
        <v>3.4873583260680002E-3</v>
      </c>
      <c r="GX95" s="4">
        <v>7</v>
      </c>
      <c r="GY95" s="5">
        <v>8.2742316784869992E-3</v>
      </c>
      <c r="GZ95" s="4">
        <v>13</v>
      </c>
      <c r="HA95" s="5">
        <v>3.68794326241135E-3</v>
      </c>
      <c r="HB95" s="4">
        <v>0</v>
      </c>
      <c r="HC95" s="5">
        <v>0</v>
      </c>
      <c r="HD95" s="4">
        <v>2</v>
      </c>
      <c r="HE95" s="5">
        <v>5.9347181008902097E-3</v>
      </c>
      <c r="HF95" s="4">
        <v>3</v>
      </c>
      <c r="HG95" s="5">
        <v>6.39658848614073E-3</v>
      </c>
      <c r="HH95" s="4">
        <v>1</v>
      </c>
      <c r="HI95" s="5">
        <v>7.3529411764705899E-3</v>
      </c>
      <c r="HJ95" s="4">
        <v>0</v>
      </c>
      <c r="HK95" s="5">
        <v>0</v>
      </c>
      <c r="HL95" s="4">
        <v>1</v>
      </c>
      <c r="HM95" s="5">
        <v>7.6923076923076901E-3</v>
      </c>
      <c r="HN95" s="4">
        <v>2</v>
      </c>
      <c r="HO95" s="5">
        <v>1.1695906432748499E-2</v>
      </c>
      <c r="HP95" s="4">
        <v>10</v>
      </c>
      <c r="HQ95" s="126">
        <v>5.5617352614015601E-3</v>
      </c>
    </row>
    <row r="96" spans="2:225" s="29" customFormat="1" ht="14.4" customHeight="1" x14ac:dyDescent="0.25">
      <c r="B96" s="57" t="s">
        <v>74</v>
      </c>
      <c r="C96" s="324"/>
      <c r="D96" s="30">
        <v>6</v>
      </c>
      <c r="E96" s="73" t="s">
        <v>233</v>
      </c>
      <c r="F96" s="133">
        <v>2091</v>
      </c>
      <c r="G96" s="108">
        <v>4.0432361358187001E-2</v>
      </c>
      <c r="H96" s="133">
        <v>1017</v>
      </c>
      <c r="I96" s="7">
        <v>3.7673643267271698E-2</v>
      </c>
      <c r="J96" s="6">
        <v>987</v>
      </c>
      <c r="K96" s="7">
        <v>4.4228356336261002E-2</v>
      </c>
      <c r="L96" s="6">
        <v>1</v>
      </c>
      <c r="M96" s="7">
        <v>7.1428571428571397E-2</v>
      </c>
      <c r="N96" s="6">
        <v>0</v>
      </c>
      <c r="O96" s="7">
        <v>0</v>
      </c>
      <c r="P96" s="6">
        <v>2</v>
      </c>
      <c r="Q96" s="7">
        <v>4.7619047619047603E-2</v>
      </c>
      <c r="R96" s="6">
        <v>84</v>
      </c>
      <c r="S96" s="127">
        <v>3.5974304068522499E-2</v>
      </c>
      <c r="T96" s="133">
        <v>1991</v>
      </c>
      <c r="U96" s="7">
        <v>4.0548246507270597E-2</v>
      </c>
      <c r="V96" s="58">
        <v>1</v>
      </c>
      <c r="W96" s="7">
        <v>1.1904761904761901E-2</v>
      </c>
      <c r="X96" s="6">
        <v>7</v>
      </c>
      <c r="Y96" s="7">
        <v>7.4468085106383003E-2</v>
      </c>
      <c r="Z96" s="6">
        <v>92</v>
      </c>
      <c r="AA96" s="127">
        <v>3.7766830870279197E-2</v>
      </c>
      <c r="AB96" s="133">
        <v>1929</v>
      </c>
      <c r="AC96" s="7">
        <v>4.07460605804571E-2</v>
      </c>
      <c r="AD96" s="6">
        <v>11</v>
      </c>
      <c r="AE96" s="7">
        <v>2.7027027027027001E-2</v>
      </c>
      <c r="AF96" s="6">
        <v>6</v>
      </c>
      <c r="AG96" s="7">
        <v>3.4090909090909102E-2</v>
      </c>
      <c r="AH96" s="6">
        <v>6</v>
      </c>
      <c r="AI96" s="7">
        <v>4.9586776859504099E-2</v>
      </c>
      <c r="AJ96" s="6">
        <v>19</v>
      </c>
      <c r="AK96" s="7">
        <v>3.06451612903226E-2</v>
      </c>
      <c r="AL96" s="6">
        <v>6</v>
      </c>
      <c r="AM96" s="7">
        <v>6.7415730337078705E-2</v>
      </c>
      <c r="AN96" s="6">
        <v>114</v>
      </c>
      <c r="AO96" s="127">
        <v>3.8500506585612999E-2</v>
      </c>
      <c r="AP96" s="133">
        <v>1901</v>
      </c>
      <c r="AQ96" s="7">
        <v>4.1697740732616798E-2</v>
      </c>
      <c r="AR96" s="6">
        <v>5</v>
      </c>
      <c r="AS96" s="7">
        <v>1.1990407673860899E-2</v>
      </c>
      <c r="AT96" s="6">
        <v>33</v>
      </c>
      <c r="AU96" s="7">
        <v>2.44988864142539E-2</v>
      </c>
      <c r="AV96" s="6">
        <v>17</v>
      </c>
      <c r="AW96" s="7">
        <v>2.0757020757020801E-2</v>
      </c>
      <c r="AX96" s="6">
        <v>4</v>
      </c>
      <c r="AY96" s="7">
        <v>2.27272727272727E-2</v>
      </c>
      <c r="AZ96" s="6">
        <v>131</v>
      </c>
      <c r="BA96" s="127">
        <v>3.89070389070389E-2</v>
      </c>
      <c r="BB96" s="133">
        <v>6</v>
      </c>
      <c r="BC96" s="7">
        <v>3.3333333333333298E-2</v>
      </c>
      <c r="BD96" s="6">
        <v>18</v>
      </c>
      <c r="BE96" s="7">
        <v>3.4682080924855502E-2</v>
      </c>
      <c r="BF96" s="6">
        <v>33</v>
      </c>
      <c r="BG96" s="7">
        <v>2.10191082802548E-2</v>
      </c>
      <c r="BH96" s="6">
        <v>132</v>
      </c>
      <c r="BI96" s="7">
        <v>2.72952853598015E-2</v>
      </c>
      <c r="BJ96" s="6">
        <v>375</v>
      </c>
      <c r="BK96" s="7">
        <v>3.2745371987425803E-2</v>
      </c>
      <c r="BL96" s="6">
        <v>755</v>
      </c>
      <c r="BM96" s="7">
        <v>4.1526868709091898E-2</v>
      </c>
      <c r="BN96" s="6">
        <v>621</v>
      </c>
      <c r="BO96" s="7">
        <v>4.84853216739538E-2</v>
      </c>
      <c r="BP96" s="6">
        <v>151</v>
      </c>
      <c r="BQ96" s="127">
        <v>6.9585253456221199E-2</v>
      </c>
      <c r="BR96" s="133">
        <v>229</v>
      </c>
      <c r="BS96" s="7">
        <v>3.6628278950735803E-2</v>
      </c>
      <c r="BT96" s="6">
        <v>353</v>
      </c>
      <c r="BU96" s="7">
        <v>3.9542959560882697E-2</v>
      </c>
      <c r="BV96" s="6">
        <v>447</v>
      </c>
      <c r="BW96" s="7">
        <v>4.0132878434189299E-2</v>
      </c>
      <c r="BX96" s="6">
        <v>495</v>
      </c>
      <c r="BY96" s="7">
        <v>4.04907975460123E-2</v>
      </c>
      <c r="BZ96" s="6">
        <v>551</v>
      </c>
      <c r="CA96" s="7">
        <v>4.28560317336859E-2</v>
      </c>
      <c r="CB96" s="6">
        <v>16</v>
      </c>
      <c r="CC96" s="127">
        <v>5.0473186119873802E-2</v>
      </c>
      <c r="CD96" s="133">
        <v>337</v>
      </c>
      <c r="CE96" s="7">
        <v>3.7139078686356602E-2</v>
      </c>
      <c r="CF96" s="6">
        <v>55</v>
      </c>
      <c r="CG96" s="7">
        <v>4.08314773570898E-2</v>
      </c>
      <c r="CH96" s="6">
        <v>18</v>
      </c>
      <c r="CI96" s="7">
        <v>6.7164179104477598E-2</v>
      </c>
      <c r="CJ96" s="6">
        <v>327</v>
      </c>
      <c r="CK96" s="7">
        <v>4.5246990452469903E-2</v>
      </c>
      <c r="CL96" s="6">
        <v>247</v>
      </c>
      <c r="CM96" s="7">
        <v>4.1659639062236499E-2</v>
      </c>
      <c r="CN96" s="6">
        <v>223</v>
      </c>
      <c r="CO96" s="7">
        <v>4.5096056622851398E-2</v>
      </c>
      <c r="CP96" s="6">
        <v>580</v>
      </c>
      <c r="CQ96" s="7">
        <v>3.8438597653920097E-2</v>
      </c>
      <c r="CR96" s="6">
        <v>9</v>
      </c>
      <c r="CS96" s="7">
        <v>3.4482758620689703E-2</v>
      </c>
      <c r="CT96" s="6">
        <v>53</v>
      </c>
      <c r="CU96" s="7">
        <v>2.3492907801418401E-2</v>
      </c>
      <c r="CV96" s="6">
        <v>105</v>
      </c>
      <c r="CW96" s="7">
        <v>3.6496350364963501E-2</v>
      </c>
      <c r="CX96" s="6">
        <v>250</v>
      </c>
      <c r="CY96" s="7">
        <v>4.0322580645161303E-2</v>
      </c>
      <c r="CZ96" s="6">
        <v>698</v>
      </c>
      <c r="DA96" s="127">
        <v>4.18942440429746E-2</v>
      </c>
      <c r="DB96" s="133">
        <v>374</v>
      </c>
      <c r="DC96" s="7">
        <v>3.2598274209012498E-2</v>
      </c>
      <c r="DD96" s="6">
        <v>1394</v>
      </c>
      <c r="DE96" s="7">
        <v>4.2158108026371502E-2</v>
      </c>
      <c r="DF96" s="6">
        <v>217</v>
      </c>
      <c r="DG96" s="7">
        <v>4.85675917636526E-2</v>
      </c>
      <c r="DH96" s="6">
        <v>106</v>
      </c>
      <c r="DI96" s="127">
        <v>3.9128829826504202E-2</v>
      </c>
      <c r="DJ96" s="133">
        <v>857</v>
      </c>
      <c r="DK96" s="7">
        <v>4.38228676620986E-2</v>
      </c>
      <c r="DL96" s="6">
        <v>87</v>
      </c>
      <c r="DM96" s="7">
        <v>4.0129151291512899E-2</v>
      </c>
      <c r="DN96" s="6">
        <v>55</v>
      </c>
      <c r="DO96" s="7">
        <v>3.23149236192714E-2</v>
      </c>
      <c r="DP96" s="6">
        <v>356</v>
      </c>
      <c r="DQ96" s="7">
        <v>4.16422973447187E-2</v>
      </c>
      <c r="DR96" s="6">
        <v>736</v>
      </c>
      <c r="DS96" s="127">
        <v>3.7282812420849999E-2</v>
      </c>
      <c r="DT96" s="133">
        <v>4</v>
      </c>
      <c r="DU96" s="7">
        <v>1.86915887850467E-2</v>
      </c>
      <c r="DV96" s="6">
        <v>388</v>
      </c>
      <c r="DW96" s="7">
        <v>3.1939413895291403E-2</v>
      </c>
      <c r="DX96" s="6">
        <v>269</v>
      </c>
      <c r="DY96" s="7">
        <v>4.0221291866028699E-2</v>
      </c>
      <c r="DZ96" s="6">
        <v>117</v>
      </c>
      <c r="EA96" s="7">
        <v>4.63182897862233E-2</v>
      </c>
      <c r="EB96" s="6">
        <v>236</v>
      </c>
      <c r="EC96" s="7">
        <v>3.1433137986148101E-2</v>
      </c>
      <c r="ED96" s="6">
        <v>62</v>
      </c>
      <c r="EE96" s="7">
        <v>4.3661971830985899E-2</v>
      </c>
      <c r="EF96" s="6">
        <v>154</v>
      </c>
      <c r="EG96" s="7">
        <v>4.9138481174218297E-2</v>
      </c>
      <c r="EH96" s="6">
        <v>242</v>
      </c>
      <c r="EI96" s="7">
        <v>5.0437682367653197E-2</v>
      </c>
      <c r="EJ96" s="6">
        <v>16</v>
      </c>
      <c r="EK96" s="7">
        <v>3.4334763948497903E-2</v>
      </c>
      <c r="EL96" s="6">
        <v>97</v>
      </c>
      <c r="EM96" s="7">
        <v>5.6559766763848399E-2</v>
      </c>
      <c r="EN96" s="6">
        <v>76</v>
      </c>
      <c r="EO96" s="7">
        <v>3.3989266547406097E-2</v>
      </c>
      <c r="EP96" s="6">
        <v>236</v>
      </c>
      <c r="EQ96" s="7">
        <v>6.6666666666666693E-2</v>
      </c>
      <c r="ER96" s="6">
        <v>194</v>
      </c>
      <c r="ES96" s="127">
        <v>3.64456133759158E-2</v>
      </c>
      <c r="ET96" s="58">
        <v>10</v>
      </c>
      <c r="EU96" s="7">
        <v>5.3475935828876997E-2</v>
      </c>
      <c r="EV96" s="6">
        <v>155</v>
      </c>
      <c r="EW96" s="7">
        <v>6.5594583157003797E-2</v>
      </c>
      <c r="EX96" s="6">
        <v>4</v>
      </c>
      <c r="EY96" s="7">
        <v>3.1007751937984499E-2</v>
      </c>
      <c r="EZ96" s="6">
        <v>4</v>
      </c>
      <c r="FA96" s="7">
        <v>1.86915887850467E-2</v>
      </c>
      <c r="FB96" s="6">
        <v>353</v>
      </c>
      <c r="FC96" s="7">
        <v>3.0978499341816599E-2</v>
      </c>
      <c r="FD96" s="6">
        <v>10</v>
      </c>
      <c r="FE96" s="7">
        <v>5.0505050505050497E-2</v>
      </c>
      <c r="FF96" s="6">
        <v>163</v>
      </c>
      <c r="FG96" s="7">
        <v>4.0227048371174703E-2</v>
      </c>
      <c r="FH96" s="6">
        <v>35</v>
      </c>
      <c r="FI96" s="7">
        <v>4.6480743691899098E-2</v>
      </c>
      <c r="FJ96" s="6">
        <v>72</v>
      </c>
      <c r="FK96" s="7">
        <v>6.19621342512909E-2</v>
      </c>
      <c r="FL96" s="6">
        <v>1</v>
      </c>
      <c r="FM96" s="7">
        <v>3.3333333333333298E-2</v>
      </c>
      <c r="FN96" s="6">
        <v>6</v>
      </c>
      <c r="FO96" s="7">
        <v>1.6666666666666701E-2</v>
      </c>
      <c r="FP96" s="6">
        <v>8</v>
      </c>
      <c r="FQ96" s="7">
        <v>4.08163265306122E-2</v>
      </c>
      <c r="FR96" s="6">
        <v>56</v>
      </c>
      <c r="FS96" s="7">
        <v>3.8997214484679701E-2</v>
      </c>
      <c r="FT96" s="6">
        <v>17</v>
      </c>
      <c r="FU96" s="7">
        <v>4.6448087431693999E-2</v>
      </c>
      <c r="FV96" s="6">
        <v>145</v>
      </c>
      <c r="FW96" s="7">
        <v>5.0734779566130199E-2</v>
      </c>
      <c r="FX96" s="6">
        <v>97</v>
      </c>
      <c r="FY96" s="7">
        <v>5.6559766763848399E-2</v>
      </c>
      <c r="FZ96" s="6">
        <v>9</v>
      </c>
      <c r="GA96" s="7">
        <v>3.2608695652173898E-2</v>
      </c>
      <c r="GB96" s="6">
        <v>77</v>
      </c>
      <c r="GC96" s="7">
        <v>2.4608501118568198E-2</v>
      </c>
      <c r="GD96" s="6">
        <v>97</v>
      </c>
      <c r="GE96" s="7">
        <v>3.7553232675183901E-2</v>
      </c>
      <c r="GF96" s="6">
        <v>24</v>
      </c>
      <c r="GG96" s="7">
        <v>2.7972027972028E-2</v>
      </c>
      <c r="GH96" s="6">
        <v>17</v>
      </c>
      <c r="GI96" s="7">
        <v>5.2469135802469098E-2</v>
      </c>
      <c r="GJ96" s="6">
        <v>12</v>
      </c>
      <c r="GK96" s="7">
        <v>2.31660231660232E-2</v>
      </c>
      <c r="GL96" s="6">
        <v>24</v>
      </c>
      <c r="GM96" s="7">
        <v>2.41206030150754E-2</v>
      </c>
      <c r="GN96" s="6">
        <v>18</v>
      </c>
      <c r="GO96" s="7">
        <v>3.5087719298245598E-2</v>
      </c>
      <c r="GP96" s="6">
        <v>3</v>
      </c>
      <c r="GQ96" s="7">
        <v>4.0540540540540501E-2</v>
      </c>
      <c r="GR96" s="6">
        <v>1</v>
      </c>
      <c r="GS96" s="7">
        <v>1.5384615384615399E-2</v>
      </c>
      <c r="GT96" s="6">
        <v>242</v>
      </c>
      <c r="GU96" s="7">
        <v>5.0437682367653197E-2</v>
      </c>
      <c r="GV96" s="6">
        <v>91</v>
      </c>
      <c r="GW96" s="7">
        <v>3.9668700959023501E-2</v>
      </c>
      <c r="GX96" s="6">
        <v>67</v>
      </c>
      <c r="GY96" s="7">
        <v>7.9196217494089796E-2</v>
      </c>
      <c r="GZ96" s="6">
        <v>112</v>
      </c>
      <c r="HA96" s="7">
        <v>3.17730496453901E-2</v>
      </c>
      <c r="HB96" s="6">
        <v>5</v>
      </c>
      <c r="HC96" s="7">
        <v>3.2258064516128997E-2</v>
      </c>
      <c r="HD96" s="6">
        <v>12</v>
      </c>
      <c r="HE96" s="7">
        <v>3.5608308605341199E-2</v>
      </c>
      <c r="HF96" s="6">
        <v>16</v>
      </c>
      <c r="HG96" s="7">
        <v>3.4115138592750498E-2</v>
      </c>
      <c r="HH96" s="6">
        <v>6</v>
      </c>
      <c r="HI96" s="7">
        <v>4.4117647058823498E-2</v>
      </c>
      <c r="HJ96" s="6">
        <v>22</v>
      </c>
      <c r="HK96" s="7">
        <v>7.1428571428571397E-2</v>
      </c>
      <c r="HL96" s="6">
        <v>7</v>
      </c>
      <c r="HM96" s="7">
        <v>5.3846153846153898E-2</v>
      </c>
      <c r="HN96" s="6">
        <v>11</v>
      </c>
      <c r="HO96" s="7">
        <v>6.4327485380116997E-2</v>
      </c>
      <c r="HP96" s="6">
        <v>82</v>
      </c>
      <c r="HQ96" s="127">
        <v>4.5606229143492799E-2</v>
      </c>
    </row>
    <row r="97" spans="2:225" s="29" customFormat="1" ht="14.4" customHeight="1" x14ac:dyDescent="0.25">
      <c r="B97" s="59" t="s">
        <v>75</v>
      </c>
      <c r="C97" s="322" t="s">
        <v>234</v>
      </c>
      <c r="D97" s="59">
        <v>1</v>
      </c>
      <c r="E97" s="128" t="s">
        <v>56</v>
      </c>
      <c r="F97" s="131">
        <v>44975</v>
      </c>
      <c r="G97" s="106">
        <v>0.77023856416228498</v>
      </c>
      <c r="H97" s="131">
        <v>23127</v>
      </c>
      <c r="I97" s="9">
        <v>0.76549053356282304</v>
      </c>
      <c r="J97" s="8">
        <v>19711</v>
      </c>
      <c r="K97" s="9">
        <v>0.77657395004333796</v>
      </c>
      <c r="L97" s="8">
        <v>11</v>
      </c>
      <c r="M97" s="9">
        <v>0.64705882352941202</v>
      </c>
      <c r="N97" s="8">
        <v>11</v>
      </c>
      <c r="O97" s="9">
        <v>0.61111111111111105</v>
      </c>
      <c r="P97" s="8">
        <v>33</v>
      </c>
      <c r="Q97" s="9">
        <v>0.6</v>
      </c>
      <c r="R97" s="8">
        <v>2082</v>
      </c>
      <c r="S97" s="125">
        <v>0.76911710380495002</v>
      </c>
      <c r="T97" s="131">
        <v>42661</v>
      </c>
      <c r="U97" s="9">
        <v>0.77061054913294802</v>
      </c>
      <c r="V97" s="60">
        <v>72</v>
      </c>
      <c r="W97" s="9">
        <v>0.73469387755102</v>
      </c>
      <c r="X97" s="8">
        <v>69</v>
      </c>
      <c r="Y97" s="9">
        <v>0.62162162162162204</v>
      </c>
      <c r="Z97" s="8">
        <v>2173</v>
      </c>
      <c r="AA97" s="125">
        <v>0.77002126151665495</v>
      </c>
      <c r="AB97" s="131">
        <v>41151</v>
      </c>
      <c r="AC97" s="9">
        <v>0.77219417912968402</v>
      </c>
      <c r="AD97" s="8">
        <v>362</v>
      </c>
      <c r="AE97" s="9">
        <v>0.76371308016877604</v>
      </c>
      <c r="AF97" s="8">
        <v>146</v>
      </c>
      <c r="AG97" s="9">
        <v>0.69856459330143506</v>
      </c>
      <c r="AH97" s="8">
        <v>106</v>
      </c>
      <c r="AI97" s="9">
        <v>0.76258992805755399</v>
      </c>
      <c r="AJ97" s="8">
        <v>498</v>
      </c>
      <c r="AK97" s="9">
        <v>0.67479674796748002</v>
      </c>
      <c r="AL97" s="8">
        <v>80</v>
      </c>
      <c r="AM97" s="9">
        <v>0.677966101694915</v>
      </c>
      <c r="AN97" s="8">
        <v>2632</v>
      </c>
      <c r="AO97" s="125">
        <v>0.76914085330216297</v>
      </c>
      <c r="AP97" s="131">
        <v>39762</v>
      </c>
      <c r="AQ97" s="9">
        <v>0.77302331006862801</v>
      </c>
      <c r="AR97" s="8">
        <v>326</v>
      </c>
      <c r="AS97" s="9">
        <v>0.70107526881720394</v>
      </c>
      <c r="AT97" s="8">
        <v>1123</v>
      </c>
      <c r="AU97" s="9">
        <v>0.74076517150395804</v>
      </c>
      <c r="AV97" s="8">
        <v>666</v>
      </c>
      <c r="AW97" s="9">
        <v>0.73917869034406203</v>
      </c>
      <c r="AX97" s="8">
        <v>149</v>
      </c>
      <c r="AY97" s="9">
        <v>0.76410256410256405</v>
      </c>
      <c r="AZ97" s="8">
        <v>2949</v>
      </c>
      <c r="BA97" s="125">
        <v>0.76063966984782105</v>
      </c>
      <c r="BB97" s="131">
        <v>141</v>
      </c>
      <c r="BC97" s="9">
        <v>0.70854271356783904</v>
      </c>
      <c r="BD97" s="8">
        <v>392</v>
      </c>
      <c r="BE97" s="9">
        <v>0.69875222816399296</v>
      </c>
      <c r="BF97" s="8">
        <v>1278</v>
      </c>
      <c r="BG97" s="9">
        <v>0.71717171717171702</v>
      </c>
      <c r="BH97" s="8">
        <v>4008</v>
      </c>
      <c r="BI97" s="9">
        <v>0.74277242401779098</v>
      </c>
      <c r="BJ97" s="8">
        <v>9926</v>
      </c>
      <c r="BK97" s="9">
        <v>0.77565054309603798</v>
      </c>
      <c r="BL97" s="8">
        <v>15873</v>
      </c>
      <c r="BM97" s="9">
        <v>0.78115157480315001</v>
      </c>
      <c r="BN97" s="8">
        <v>11374</v>
      </c>
      <c r="BO97" s="9">
        <v>0.77400476352500802</v>
      </c>
      <c r="BP97" s="8">
        <v>1983</v>
      </c>
      <c r="BQ97" s="125">
        <v>0.75085195001893201</v>
      </c>
      <c r="BR97" s="131">
        <v>5476</v>
      </c>
      <c r="BS97" s="9">
        <v>0.77355558694730897</v>
      </c>
      <c r="BT97" s="8">
        <v>7708</v>
      </c>
      <c r="BU97" s="9">
        <v>0.76780555832254205</v>
      </c>
      <c r="BV97" s="8">
        <v>9628</v>
      </c>
      <c r="BW97" s="9">
        <v>0.76601161588034095</v>
      </c>
      <c r="BX97" s="8">
        <v>10679</v>
      </c>
      <c r="BY97" s="9">
        <v>0.77372844515287598</v>
      </c>
      <c r="BZ97" s="8">
        <v>11209</v>
      </c>
      <c r="CA97" s="9">
        <v>0.77053688045645197</v>
      </c>
      <c r="CB97" s="8">
        <v>275</v>
      </c>
      <c r="CC97" s="125">
        <v>0.77464788732394396</v>
      </c>
      <c r="CD97" s="131">
        <v>7740</v>
      </c>
      <c r="CE97" s="9">
        <v>0.75387162754456005</v>
      </c>
      <c r="CF97" s="8">
        <v>1144</v>
      </c>
      <c r="CG97" s="9">
        <v>0.73005743458838501</v>
      </c>
      <c r="CH97" s="8">
        <v>228</v>
      </c>
      <c r="CI97" s="9">
        <v>0.67256637168141598</v>
      </c>
      <c r="CJ97" s="8">
        <v>6213</v>
      </c>
      <c r="CK97" s="9">
        <v>0.75036231884058002</v>
      </c>
      <c r="CL97" s="8">
        <v>5167</v>
      </c>
      <c r="CM97" s="9">
        <v>0.76423605975447395</v>
      </c>
      <c r="CN97" s="8">
        <v>4273</v>
      </c>
      <c r="CO97" s="9">
        <v>0.74938618028761805</v>
      </c>
      <c r="CP97" s="8">
        <v>13017</v>
      </c>
      <c r="CQ97" s="9">
        <v>0.76180722186457495</v>
      </c>
      <c r="CR97" s="8">
        <v>196</v>
      </c>
      <c r="CS97" s="9">
        <v>0.63843648208469095</v>
      </c>
      <c r="CT97" s="8">
        <v>1754</v>
      </c>
      <c r="CU97" s="9">
        <v>0.68515625000000002</v>
      </c>
      <c r="CV97" s="8">
        <v>2338</v>
      </c>
      <c r="CW97" s="9">
        <v>0.71872118044881705</v>
      </c>
      <c r="CX97" s="8">
        <v>5063</v>
      </c>
      <c r="CY97" s="9">
        <v>0.71907399517114101</v>
      </c>
      <c r="CZ97" s="8">
        <v>14747</v>
      </c>
      <c r="DA97" s="125">
        <v>0.79178523489932895</v>
      </c>
      <c r="DB97" s="131">
        <v>9614</v>
      </c>
      <c r="DC97" s="9">
        <v>0.74005080440304805</v>
      </c>
      <c r="DD97" s="8">
        <v>29467</v>
      </c>
      <c r="DE97" s="9">
        <v>0.79737518603707203</v>
      </c>
      <c r="DF97" s="8">
        <v>3521</v>
      </c>
      <c r="DG97" s="9">
        <v>0.65850009351037997</v>
      </c>
      <c r="DH97" s="8">
        <v>2373</v>
      </c>
      <c r="DI97" s="125">
        <v>0.76597805035506805</v>
      </c>
      <c r="DJ97" s="131">
        <v>17927</v>
      </c>
      <c r="DK97" s="9">
        <v>0.831724969843185</v>
      </c>
      <c r="DL97" s="8">
        <v>1921</v>
      </c>
      <c r="DM97" s="9">
        <v>0.76381709741550696</v>
      </c>
      <c r="DN97" s="8">
        <v>1474</v>
      </c>
      <c r="DO97" s="9">
        <v>0.75242470648289905</v>
      </c>
      <c r="DP97" s="8">
        <v>7174</v>
      </c>
      <c r="DQ97" s="9">
        <v>0.74142207523770198</v>
      </c>
      <c r="DR97" s="8">
        <v>16479</v>
      </c>
      <c r="DS97" s="125">
        <v>0.72636311544056098</v>
      </c>
      <c r="DT97" s="131">
        <v>155</v>
      </c>
      <c r="DU97" s="9">
        <v>0.64315352697095396</v>
      </c>
      <c r="DV97" s="8">
        <v>10626</v>
      </c>
      <c r="DW97" s="9">
        <v>0.79393305439330497</v>
      </c>
      <c r="DX97" s="8">
        <v>5999</v>
      </c>
      <c r="DY97" s="9">
        <v>0.79976003199573398</v>
      </c>
      <c r="DZ97" s="8">
        <v>2119</v>
      </c>
      <c r="EA97" s="9">
        <v>0.77082575481993498</v>
      </c>
      <c r="EB97" s="8">
        <v>6093</v>
      </c>
      <c r="EC97" s="9">
        <v>0.72908938614335295</v>
      </c>
      <c r="ED97" s="8">
        <v>1258</v>
      </c>
      <c r="EE97" s="9">
        <v>0.78088144009931704</v>
      </c>
      <c r="EF97" s="8">
        <v>2797</v>
      </c>
      <c r="EG97" s="9">
        <v>0.78369291117960205</v>
      </c>
      <c r="EH97" s="8">
        <v>4295</v>
      </c>
      <c r="EI97" s="9">
        <v>0.77864394488760003</v>
      </c>
      <c r="EJ97" s="8">
        <v>406</v>
      </c>
      <c r="EK97" s="9">
        <v>0.75464684014869898</v>
      </c>
      <c r="EL97" s="8">
        <v>1537</v>
      </c>
      <c r="EM97" s="9">
        <v>0.80261096605744098</v>
      </c>
      <c r="EN97" s="8">
        <v>1907</v>
      </c>
      <c r="EO97" s="9">
        <v>0.778049775601795</v>
      </c>
      <c r="EP97" s="8">
        <v>3204</v>
      </c>
      <c r="EQ97" s="9">
        <v>0.73033963984499695</v>
      </c>
      <c r="ER97" s="8">
        <v>4579</v>
      </c>
      <c r="ES97" s="125">
        <v>0.74189889825016198</v>
      </c>
      <c r="ET97" s="60">
        <v>162</v>
      </c>
      <c r="EU97" s="9">
        <v>0.76777251184834105</v>
      </c>
      <c r="EV97" s="8">
        <v>2132</v>
      </c>
      <c r="EW97" s="9">
        <v>0.72839084386744102</v>
      </c>
      <c r="EX97" s="8">
        <v>103</v>
      </c>
      <c r="EY97" s="9">
        <v>0.73049645390070905</v>
      </c>
      <c r="EZ97" s="8">
        <v>155</v>
      </c>
      <c r="FA97" s="9">
        <v>0.64315352697095396</v>
      </c>
      <c r="FB97" s="8">
        <v>9960</v>
      </c>
      <c r="FC97" s="9">
        <v>0.79198473282442805</v>
      </c>
      <c r="FD97" s="8">
        <v>169</v>
      </c>
      <c r="FE97" s="9">
        <v>0.76470588235294101</v>
      </c>
      <c r="FF97" s="8">
        <v>3642</v>
      </c>
      <c r="FG97" s="9">
        <v>0.80184940554821704</v>
      </c>
      <c r="FH97" s="8">
        <v>666</v>
      </c>
      <c r="FI97" s="9">
        <v>0.82425742574257399</v>
      </c>
      <c r="FJ97" s="8">
        <v>986</v>
      </c>
      <c r="FK97" s="9">
        <v>0.79133226324237604</v>
      </c>
      <c r="FL97" s="8">
        <v>20</v>
      </c>
      <c r="FM97" s="9">
        <v>0.625</v>
      </c>
      <c r="FN97" s="8">
        <v>313</v>
      </c>
      <c r="FO97" s="9">
        <v>0.79643765903307895</v>
      </c>
      <c r="FP97" s="8">
        <v>177</v>
      </c>
      <c r="FQ97" s="9">
        <v>0.78318584070796504</v>
      </c>
      <c r="FR97" s="8">
        <v>1199</v>
      </c>
      <c r="FS97" s="9">
        <v>0.73693915181315295</v>
      </c>
      <c r="FT97" s="8">
        <v>326</v>
      </c>
      <c r="FU97" s="9">
        <v>0.78743961352656999</v>
      </c>
      <c r="FV97" s="8">
        <v>2557</v>
      </c>
      <c r="FW97" s="9">
        <v>0.78124045218453997</v>
      </c>
      <c r="FX97" s="8">
        <v>1537</v>
      </c>
      <c r="FY97" s="9">
        <v>0.80261096605744098</v>
      </c>
      <c r="FZ97" s="8">
        <v>240</v>
      </c>
      <c r="GA97" s="9">
        <v>0.81081081081081097</v>
      </c>
      <c r="GB97" s="8">
        <v>2434</v>
      </c>
      <c r="GC97" s="9">
        <v>0.69902354968408997</v>
      </c>
      <c r="GD97" s="8">
        <v>2147</v>
      </c>
      <c r="GE97" s="9">
        <v>0.75201401050788097</v>
      </c>
      <c r="GF97" s="8">
        <v>740</v>
      </c>
      <c r="GG97" s="9">
        <v>0.80610021786492403</v>
      </c>
      <c r="GH97" s="8">
        <v>291</v>
      </c>
      <c r="GI97" s="9">
        <v>0.79726027397260302</v>
      </c>
      <c r="GJ97" s="8">
        <v>431</v>
      </c>
      <c r="GK97" s="9">
        <v>0.78649635036496301</v>
      </c>
      <c r="GL97" s="8">
        <v>821</v>
      </c>
      <c r="GM97" s="9">
        <v>0.75668202764976999</v>
      </c>
      <c r="GN97" s="8">
        <v>434</v>
      </c>
      <c r="GO97" s="9">
        <v>0.74827586206896601</v>
      </c>
      <c r="GP97" s="8">
        <v>72</v>
      </c>
      <c r="GQ97" s="9">
        <v>0.82758620689655205</v>
      </c>
      <c r="GR97" s="8">
        <v>63</v>
      </c>
      <c r="GS97" s="9">
        <v>0.75903614457831303</v>
      </c>
      <c r="GT97" s="8">
        <v>4295</v>
      </c>
      <c r="GU97" s="9">
        <v>0.77864394488760003</v>
      </c>
      <c r="GV97" s="8">
        <v>2063</v>
      </c>
      <c r="GW97" s="9">
        <v>0.80554470909800902</v>
      </c>
      <c r="GX97" s="8">
        <v>768</v>
      </c>
      <c r="GY97" s="9">
        <v>0.73846153846153895</v>
      </c>
      <c r="GZ97" s="8">
        <v>2971</v>
      </c>
      <c r="HA97" s="9">
        <v>0.73850360427541595</v>
      </c>
      <c r="HB97" s="8">
        <v>132</v>
      </c>
      <c r="HC97" s="9">
        <v>0.70588235294117696</v>
      </c>
      <c r="HD97" s="8">
        <v>303</v>
      </c>
      <c r="HE97" s="9">
        <v>0.76322418136020198</v>
      </c>
      <c r="HF97" s="8">
        <v>387</v>
      </c>
      <c r="HG97" s="9">
        <v>0.76331360946745597</v>
      </c>
      <c r="HH97" s="8">
        <v>123</v>
      </c>
      <c r="HI97" s="9">
        <v>0.75</v>
      </c>
      <c r="HJ97" s="8">
        <v>287</v>
      </c>
      <c r="HK97" s="9">
        <v>0.74545454545454604</v>
      </c>
      <c r="HL97" s="8">
        <v>118</v>
      </c>
      <c r="HM97" s="9">
        <v>0.68208092485549099</v>
      </c>
      <c r="HN97" s="8">
        <v>143</v>
      </c>
      <c r="HO97" s="9">
        <v>0.72588832487309596</v>
      </c>
      <c r="HP97" s="8">
        <v>1608</v>
      </c>
      <c r="HQ97" s="125">
        <v>0.74825500232666398</v>
      </c>
    </row>
    <row r="98" spans="2:225" s="29" customFormat="1" ht="14.4" customHeight="1" x14ac:dyDescent="0.25">
      <c r="B98" s="56" t="s">
        <v>75</v>
      </c>
      <c r="C98" s="323"/>
      <c r="D98" s="12">
        <v>2</v>
      </c>
      <c r="E98" s="129" t="s">
        <v>57</v>
      </c>
      <c r="F98" s="132">
        <v>8871</v>
      </c>
      <c r="G98" s="107">
        <v>0.151924097891798</v>
      </c>
      <c r="H98" s="132">
        <v>4694</v>
      </c>
      <c r="I98" s="5">
        <v>0.15536872765788401</v>
      </c>
      <c r="J98" s="4">
        <v>3755</v>
      </c>
      <c r="K98" s="5">
        <v>0.147939484674179</v>
      </c>
      <c r="L98" s="4">
        <v>3</v>
      </c>
      <c r="M98" s="5">
        <v>0.17647058823529399</v>
      </c>
      <c r="N98" s="4">
        <v>2</v>
      </c>
      <c r="O98" s="5">
        <v>0.11111111111111099</v>
      </c>
      <c r="P98" s="4">
        <v>10</v>
      </c>
      <c r="Q98" s="5">
        <v>0.18181818181818199</v>
      </c>
      <c r="R98" s="4">
        <v>407</v>
      </c>
      <c r="S98" s="126">
        <v>0.15035094200221599</v>
      </c>
      <c r="T98" s="132">
        <v>8410</v>
      </c>
      <c r="U98" s="5">
        <v>0.151914739884393</v>
      </c>
      <c r="V98" s="55">
        <v>18</v>
      </c>
      <c r="W98" s="5">
        <v>0.183673469387755</v>
      </c>
      <c r="X98" s="4">
        <v>23</v>
      </c>
      <c r="Y98" s="5">
        <v>0.20720720720720701</v>
      </c>
      <c r="Z98" s="4">
        <v>420</v>
      </c>
      <c r="AA98" s="126">
        <v>0.148830616583983</v>
      </c>
      <c r="AB98" s="132">
        <v>8036</v>
      </c>
      <c r="AC98" s="5">
        <v>0.15079469328779699</v>
      </c>
      <c r="AD98" s="4">
        <v>69</v>
      </c>
      <c r="AE98" s="5">
        <v>0.145569620253165</v>
      </c>
      <c r="AF98" s="4">
        <v>41</v>
      </c>
      <c r="AG98" s="5">
        <v>0.196172248803828</v>
      </c>
      <c r="AH98" s="4">
        <v>24</v>
      </c>
      <c r="AI98" s="5">
        <v>0.17266187050359699</v>
      </c>
      <c r="AJ98" s="4">
        <v>163</v>
      </c>
      <c r="AK98" s="5">
        <v>0.22086720867208701</v>
      </c>
      <c r="AL98" s="4">
        <v>22</v>
      </c>
      <c r="AM98" s="5">
        <v>0.186440677966102</v>
      </c>
      <c r="AN98" s="4">
        <v>516</v>
      </c>
      <c r="AO98" s="126">
        <v>0.15078901227352401</v>
      </c>
      <c r="AP98" s="132">
        <v>7612</v>
      </c>
      <c r="AQ98" s="5">
        <v>0.14798685770943101</v>
      </c>
      <c r="AR98" s="4">
        <v>107</v>
      </c>
      <c r="AS98" s="5">
        <v>0.23010752688172001</v>
      </c>
      <c r="AT98" s="4">
        <v>313</v>
      </c>
      <c r="AU98" s="5">
        <v>0.20646437994722999</v>
      </c>
      <c r="AV98" s="4">
        <v>188</v>
      </c>
      <c r="AW98" s="5">
        <v>0.20865704772474999</v>
      </c>
      <c r="AX98" s="4">
        <v>40</v>
      </c>
      <c r="AY98" s="5">
        <v>0.20512820512820501</v>
      </c>
      <c r="AZ98" s="4">
        <v>611</v>
      </c>
      <c r="BA98" s="126">
        <v>0.15759607944286799</v>
      </c>
      <c r="BB98" s="132">
        <v>30</v>
      </c>
      <c r="BC98" s="5">
        <v>0.15075376884422101</v>
      </c>
      <c r="BD98" s="4">
        <v>120</v>
      </c>
      <c r="BE98" s="5">
        <v>0.21390374331550799</v>
      </c>
      <c r="BF98" s="4">
        <v>383</v>
      </c>
      <c r="BG98" s="5">
        <v>0.214927048260382</v>
      </c>
      <c r="BH98" s="4">
        <v>1061</v>
      </c>
      <c r="BI98" s="5">
        <v>0.196627131208302</v>
      </c>
      <c r="BJ98" s="4">
        <v>2079</v>
      </c>
      <c r="BK98" s="5">
        <v>0.16245995155114501</v>
      </c>
      <c r="BL98" s="4">
        <v>2887</v>
      </c>
      <c r="BM98" s="5">
        <v>0.14207677165354299</v>
      </c>
      <c r="BN98" s="4">
        <v>1972</v>
      </c>
      <c r="BO98" s="5">
        <v>0.134195304525349</v>
      </c>
      <c r="BP98" s="4">
        <v>339</v>
      </c>
      <c r="BQ98" s="126">
        <v>0.128360469519122</v>
      </c>
      <c r="BR98" s="132">
        <v>1109</v>
      </c>
      <c r="BS98" s="5">
        <v>0.15666054527475601</v>
      </c>
      <c r="BT98" s="4">
        <v>1574</v>
      </c>
      <c r="BU98" s="5">
        <v>0.156788524753462</v>
      </c>
      <c r="BV98" s="4">
        <v>1947</v>
      </c>
      <c r="BW98" s="5">
        <v>0.15490492481502099</v>
      </c>
      <c r="BX98" s="4">
        <v>2018</v>
      </c>
      <c r="BY98" s="5">
        <v>0.146210694102304</v>
      </c>
      <c r="BZ98" s="4">
        <v>2172</v>
      </c>
      <c r="CA98" s="5">
        <v>0.14930913590431</v>
      </c>
      <c r="CB98" s="4">
        <v>51</v>
      </c>
      <c r="CC98" s="126">
        <v>0.143661971830986</v>
      </c>
      <c r="CD98" s="132">
        <v>1706</v>
      </c>
      <c r="CE98" s="5">
        <v>0.16616343625207</v>
      </c>
      <c r="CF98" s="4">
        <v>260</v>
      </c>
      <c r="CG98" s="5">
        <v>0.165922144224633</v>
      </c>
      <c r="CH98" s="4">
        <v>78</v>
      </c>
      <c r="CI98" s="5">
        <v>0.23008849557522101</v>
      </c>
      <c r="CJ98" s="4">
        <v>1261</v>
      </c>
      <c r="CK98" s="5">
        <v>0.15229468599033799</v>
      </c>
      <c r="CL98" s="4">
        <v>1042</v>
      </c>
      <c r="CM98" s="5">
        <v>0.154119213134152</v>
      </c>
      <c r="CN98" s="4">
        <v>929</v>
      </c>
      <c r="CO98" s="5">
        <v>0.16292528937215001</v>
      </c>
      <c r="CP98" s="4">
        <v>2616</v>
      </c>
      <c r="CQ98" s="5">
        <v>0.153098847076725</v>
      </c>
      <c r="CR98" s="4">
        <v>75</v>
      </c>
      <c r="CS98" s="5">
        <v>0.244299674267101</v>
      </c>
      <c r="CT98" s="4">
        <v>565</v>
      </c>
      <c r="CU98" s="5">
        <v>0.220703125</v>
      </c>
      <c r="CV98" s="4">
        <v>606</v>
      </c>
      <c r="CW98" s="5">
        <v>0.18628957885029199</v>
      </c>
      <c r="CX98" s="4">
        <v>1316</v>
      </c>
      <c r="CY98" s="5">
        <v>0.186905269137907</v>
      </c>
      <c r="CZ98" s="4">
        <v>2607</v>
      </c>
      <c r="DA98" s="126">
        <v>0.139973154362416</v>
      </c>
      <c r="DB98" s="132">
        <v>2311</v>
      </c>
      <c r="DC98" s="5">
        <v>0.17789238703717999</v>
      </c>
      <c r="DD98" s="4">
        <v>4929</v>
      </c>
      <c r="DE98" s="5">
        <v>0.13337843322960399</v>
      </c>
      <c r="DF98" s="4">
        <v>1163</v>
      </c>
      <c r="DG98" s="5">
        <v>0.21750514307088101</v>
      </c>
      <c r="DH98" s="4">
        <v>468</v>
      </c>
      <c r="DI98" s="126">
        <v>0.15106520335700499</v>
      </c>
      <c r="DJ98" s="132">
        <v>2332</v>
      </c>
      <c r="DK98" s="5">
        <v>0.108193374779623</v>
      </c>
      <c r="DL98" s="4">
        <v>388</v>
      </c>
      <c r="DM98" s="5">
        <v>0.15427435387673999</v>
      </c>
      <c r="DN98" s="4">
        <v>330</v>
      </c>
      <c r="DO98" s="5">
        <v>0.168453292496172</v>
      </c>
      <c r="DP98" s="4">
        <v>1700</v>
      </c>
      <c r="DQ98" s="5">
        <v>0.175692434890451</v>
      </c>
      <c r="DR98" s="4">
        <v>4121</v>
      </c>
      <c r="DS98" s="126">
        <v>0.18164587649314601</v>
      </c>
      <c r="DT98" s="132">
        <v>60</v>
      </c>
      <c r="DU98" s="5">
        <v>0.24896265560166</v>
      </c>
      <c r="DV98" s="4">
        <v>2057</v>
      </c>
      <c r="DW98" s="5">
        <v>0.15369097429766901</v>
      </c>
      <c r="DX98" s="4">
        <v>917</v>
      </c>
      <c r="DY98" s="5">
        <v>0.122250366617784</v>
      </c>
      <c r="DZ98" s="4">
        <v>383</v>
      </c>
      <c r="EA98" s="5">
        <v>0.13932339032375399</v>
      </c>
      <c r="EB98" s="4">
        <v>1440</v>
      </c>
      <c r="EC98" s="5">
        <v>0.17231063778868</v>
      </c>
      <c r="ED98" s="4">
        <v>227</v>
      </c>
      <c r="EE98" s="5">
        <v>0.14090626939789</v>
      </c>
      <c r="EF98" s="4">
        <v>483</v>
      </c>
      <c r="EG98" s="5">
        <v>0.13533202577752901</v>
      </c>
      <c r="EH98" s="4">
        <v>900</v>
      </c>
      <c r="EI98" s="5">
        <v>0.163161711385062</v>
      </c>
      <c r="EJ98" s="4">
        <v>72</v>
      </c>
      <c r="EK98" s="5">
        <v>0.13382899628252801</v>
      </c>
      <c r="EL98" s="4">
        <v>220</v>
      </c>
      <c r="EM98" s="5">
        <v>0.114882506527415</v>
      </c>
      <c r="EN98" s="4">
        <v>384</v>
      </c>
      <c r="EO98" s="5">
        <v>0.156670746634027</v>
      </c>
      <c r="EP98" s="4">
        <v>698</v>
      </c>
      <c r="EQ98" s="5">
        <v>0.15910645087759301</v>
      </c>
      <c r="ER98" s="4">
        <v>1030</v>
      </c>
      <c r="ES98" s="126">
        <v>0.166882696046662</v>
      </c>
      <c r="ET98" s="55">
        <v>36</v>
      </c>
      <c r="EU98" s="5">
        <v>0.17061611374407601</v>
      </c>
      <c r="EV98" s="4">
        <v>475</v>
      </c>
      <c r="EW98" s="5">
        <v>0.16228220020498799</v>
      </c>
      <c r="EX98" s="4">
        <v>23</v>
      </c>
      <c r="EY98" s="5">
        <v>0.16312056737588701</v>
      </c>
      <c r="EZ98" s="4">
        <v>60</v>
      </c>
      <c r="FA98" s="5">
        <v>0.24896265560166</v>
      </c>
      <c r="FB98" s="4">
        <v>1962</v>
      </c>
      <c r="FC98" s="5">
        <v>0.15601145038167899</v>
      </c>
      <c r="FD98" s="4">
        <v>35</v>
      </c>
      <c r="FE98" s="5">
        <v>0.158371040723982</v>
      </c>
      <c r="FF98" s="4">
        <v>516</v>
      </c>
      <c r="FG98" s="5">
        <v>0.113606340819022</v>
      </c>
      <c r="FH98" s="4">
        <v>95</v>
      </c>
      <c r="FI98" s="5">
        <v>0.117574257425743</v>
      </c>
      <c r="FJ98" s="4">
        <v>143</v>
      </c>
      <c r="FK98" s="5">
        <v>0.114767255216693</v>
      </c>
      <c r="FL98" s="4">
        <v>10</v>
      </c>
      <c r="FM98" s="5">
        <v>0.3125</v>
      </c>
      <c r="FN98" s="4">
        <v>48</v>
      </c>
      <c r="FO98" s="5">
        <v>0.122137404580153</v>
      </c>
      <c r="FP98" s="4">
        <v>27</v>
      </c>
      <c r="FQ98" s="5">
        <v>0.119469026548673</v>
      </c>
      <c r="FR98" s="4">
        <v>272</v>
      </c>
      <c r="FS98" s="5">
        <v>0.16717885679164099</v>
      </c>
      <c r="FT98" s="4">
        <v>61</v>
      </c>
      <c r="FU98" s="5">
        <v>0.147342995169082</v>
      </c>
      <c r="FV98" s="4">
        <v>445</v>
      </c>
      <c r="FW98" s="5">
        <v>0.13596089214787699</v>
      </c>
      <c r="FX98" s="4">
        <v>220</v>
      </c>
      <c r="FY98" s="5">
        <v>0.114882506527415</v>
      </c>
      <c r="FZ98" s="4">
        <v>38</v>
      </c>
      <c r="GA98" s="5">
        <v>0.12837837837837801</v>
      </c>
      <c r="GB98" s="4">
        <v>703</v>
      </c>
      <c r="GC98" s="5">
        <v>0.20189546237794401</v>
      </c>
      <c r="GD98" s="4">
        <v>417</v>
      </c>
      <c r="GE98" s="5">
        <v>0.14605954465849399</v>
      </c>
      <c r="GF98" s="4">
        <v>125</v>
      </c>
      <c r="GG98" s="5">
        <v>0.13616557734204801</v>
      </c>
      <c r="GH98" s="4">
        <v>46</v>
      </c>
      <c r="GI98" s="5">
        <v>0.12602739726027401</v>
      </c>
      <c r="GJ98" s="4">
        <v>83</v>
      </c>
      <c r="GK98" s="5">
        <v>0.15145985401459899</v>
      </c>
      <c r="GL98" s="4">
        <v>176</v>
      </c>
      <c r="GM98" s="5">
        <v>0.16221198156682001</v>
      </c>
      <c r="GN98" s="4">
        <v>103</v>
      </c>
      <c r="GO98" s="5">
        <v>0.177586206896552</v>
      </c>
      <c r="GP98" s="4">
        <v>9</v>
      </c>
      <c r="GQ98" s="5">
        <v>0.10344827586206901</v>
      </c>
      <c r="GR98" s="4">
        <v>12</v>
      </c>
      <c r="GS98" s="5">
        <v>0.14457831325301199</v>
      </c>
      <c r="GT98" s="4">
        <v>900</v>
      </c>
      <c r="GU98" s="5">
        <v>0.163161711385062</v>
      </c>
      <c r="GV98" s="4">
        <v>335</v>
      </c>
      <c r="GW98" s="5">
        <v>0.13080827801639999</v>
      </c>
      <c r="GX98" s="4">
        <v>152</v>
      </c>
      <c r="GY98" s="5">
        <v>0.146153846153846</v>
      </c>
      <c r="GZ98" s="4">
        <v>707</v>
      </c>
      <c r="HA98" s="5">
        <v>0.17573949788714899</v>
      </c>
      <c r="HB98" s="4">
        <v>30</v>
      </c>
      <c r="HC98" s="5">
        <v>0.16042780748663099</v>
      </c>
      <c r="HD98" s="4">
        <v>49</v>
      </c>
      <c r="HE98" s="5">
        <v>0.123425692695214</v>
      </c>
      <c r="HF98" s="4">
        <v>85</v>
      </c>
      <c r="HG98" s="5">
        <v>0.16765285996055199</v>
      </c>
      <c r="HH98" s="4">
        <v>24</v>
      </c>
      <c r="HI98" s="5">
        <v>0.146341463414634</v>
      </c>
      <c r="HJ98" s="4">
        <v>62</v>
      </c>
      <c r="HK98" s="5">
        <v>0.16103896103896101</v>
      </c>
      <c r="HL98" s="4">
        <v>35</v>
      </c>
      <c r="HM98" s="5">
        <v>0.20231213872832399</v>
      </c>
      <c r="HN98" s="4">
        <v>29</v>
      </c>
      <c r="HO98" s="5">
        <v>0.147208121827411</v>
      </c>
      <c r="HP98" s="4">
        <v>323</v>
      </c>
      <c r="HQ98" s="126">
        <v>0.15030246626337801</v>
      </c>
    </row>
    <row r="99" spans="2:225" s="29" customFormat="1" ht="14.4" customHeight="1" x14ac:dyDescent="0.25">
      <c r="B99" s="56" t="s">
        <v>75</v>
      </c>
      <c r="C99" s="323"/>
      <c r="D99" s="12">
        <v>3</v>
      </c>
      <c r="E99" s="129" t="s">
        <v>48</v>
      </c>
      <c r="F99" s="132">
        <v>859</v>
      </c>
      <c r="G99" s="107">
        <v>1.47111712421435E-2</v>
      </c>
      <c r="H99" s="132">
        <v>391</v>
      </c>
      <c r="I99" s="5">
        <v>1.2941877399708699E-2</v>
      </c>
      <c r="J99" s="4">
        <v>420</v>
      </c>
      <c r="K99" s="5">
        <v>1.6547159404302299E-2</v>
      </c>
      <c r="L99" s="4">
        <v>1</v>
      </c>
      <c r="M99" s="5">
        <v>5.8823529411764698E-2</v>
      </c>
      <c r="N99" s="4">
        <v>2</v>
      </c>
      <c r="O99" s="5">
        <v>0.11111111111111099</v>
      </c>
      <c r="P99" s="4">
        <v>4</v>
      </c>
      <c r="Q99" s="5">
        <v>7.2727272727272696E-2</v>
      </c>
      <c r="R99" s="4">
        <v>41</v>
      </c>
      <c r="S99" s="126">
        <v>1.5145917990395301E-2</v>
      </c>
      <c r="T99" s="132">
        <v>808</v>
      </c>
      <c r="U99" s="5">
        <v>1.4595375722543401E-2</v>
      </c>
      <c r="V99" s="55">
        <v>2</v>
      </c>
      <c r="W99" s="5">
        <v>2.04081632653061E-2</v>
      </c>
      <c r="X99" s="4">
        <v>5</v>
      </c>
      <c r="Y99" s="5">
        <v>4.5045045045045098E-2</v>
      </c>
      <c r="Z99" s="4">
        <v>44</v>
      </c>
      <c r="AA99" s="126">
        <v>1.55917788802268E-2</v>
      </c>
      <c r="AB99" s="132">
        <v>762</v>
      </c>
      <c r="AC99" s="5">
        <v>1.42988497119589E-2</v>
      </c>
      <c r="AD99" s="4">
        <v>12</v>
      </c>
      <c r="AE99" s="5">
        <v>2.53164556962025E-2</v>
      </c>
      <c r="AF99" s="4">
        <v>7</v>
      </c>
      <c r="AG99" s="5">
        <v>3.3492822966507199E-2</v>
      </c>
      <c r="AH99" s="4">
        <v>4</v>
      </c>
      <c r="AI99" s="5">
        <v>2.8776978417266199E-2</v>
      </c>
      <c r="AJ99" s="4">
        <v>20</v>
      </c>
      <c r="AK99" s="5">
        <v>2.7100271002710001E-2</v>
      </c>
      <c r="AL99" s="4">
        <v>2</v>
      </c>
      <c r="AM99" s="5">
        <v>1.6949152542372899E-2</v>
      </c>
      <c r="AN99" s="4">
        <v>52</v>
      </c>
      <c r="AO99" s="126">
        <v>1.51957919345412E-2</v>
      </c>
      <c r="AP99" s="132">
        <v>737</v>
      </c>
      <c r="AQ99" s="5">
        <v>1.4328207321577901E-2</v>
      </c>
      <c r="AR99" s="4">
        <v>8</v>
      </c>
      <c r="AS99" s="5">
        <v>1.72043010752688E-2</v>
      </c>
      <c r="AT99" s="4">
        <v>26</v>
      </c>
      <c r="AU99" s="5">
        <v>1.7150395778364101E-2</v>
      </c>
      <c r="AV99" s="4">
        <v>11</v>
      </c>
      <c r="AW99" s="5">
        <v>1.2208657047724799E-2</v>
      </c>
      <c r="AX99" s="4">
        <v>2</v>
      </c>
      <c r="AY99" s="5">
        <v>1.02564102564103E-2</v>
      </c>
      <c r="AZ99" s="4">
        <v>75</v>
      </c>
      <c r="BA99" s="126">
        <v>1.9344854268764498E-2</v>
      </c>
      <c r="BB99" s="132">
        <v>5</v>
      </c>
      <c r="BC99" s="5">
        <v>2.5125628140703501E-2</v>
      </c>
      <c r="BD99" s="4">
        <v>11</v>
      </c>
      <c r="BE99" s="5">
        <v>1.9607843137254902E-2</v>
      </c>
      <c r="BF99" s="4">
        <v>28</v>
      </c>
      <c r="BG99" s="5">
        <v>1.5712682379348999E-2</v>
      </c>
      <c r="BH99" s="4">
        <v>77</v>
      </c>
      <c r="BI99" s="5">
        <v>1.42698295033358E-2</v>
      </c>
      <c r="BJ99" s="4">
        <v>163</v>
      </c>
      <c r="BK99" s="5">
        <v>1.2737360318824701E-2</v>
      </c>
      <c r="BL99" s="4">
        <v>262</v>
      </c>
      <c r="BM99" s="5">
        <v>1.28937007874016E-2</v>
      </c>
      <c r="BN99" s="4">
        <v>249</v>
      </c>
      <c r="BO99" s="5">
        <v>1.69445389588295E-2</v>
      </c>
      <c r="BP99" s="4">
        <v>64</v>
      </c>
      <c r="BQ99" s="126">
        <v>2.4233244982960998E-2</v>
      </c>
      <c r="BR99" s="132">
        <v>120</v>
      </c>
      <c r="BS99" s="5">
        <v>1.6951546828648099E-2</v>
      </c>
      <c r="BT99" s="4">
        <v>154</v>
      </c>
      <c r="BU99" s="5">
        <v>1.53401733240363E-2</v>
      </c>
      <c r="BV99" s="4">
        <v>179</v>
      </c>
      <c r="BW99" s="5">
        <v>1.42413875407749E-2</v>
      </c>
      <c r="BX99" s="4">
        <v>192</v>
      </c>
      <c r="BY99" s="5">
        <v>1.39110273873352E-2</v>
      </c>
      <c r="BZ99" s="4">
        <v>209</v>
      </c>
      <c r="CA99" s="5">
        <v>1.4367223482505E-2</v>
      </c>
      <c r="CB99" s="4">
        <v>5</v>
      </c>
      <c r="CC99" s="126">
        <v>1.4084507042253501E-2</v>
      </c>
      <c r="CD99" s="132">
        <v>186</v>
      </c>
      <c r="CE99" s="5">
        <v>1.8116294925489398E-2</v>
      </c>
      <c r="CF99" s="4">
        <v>40</v>
      </c>
      <c r="CG99" s="5">
        <v>2.5526483726866601E-2</v>
      </c>
      <c r="CH99" s="4">
        <v>5</v>
      </c>
      <c r="CI99" s="5">
        <v>1.47492625368732E-2</v>
      </c>
      <c r="CJ99" s="4">
        <v>178</v>
      </c>
      <c r="CK99" s="5">
        <v>2.1497584541062799E-2</v>
      </c>
      <c r="CL99" s="4">
        <v>124</v>
      </c>
      <c r="CM99" s="5">
        <v>1.83404821771927E-2</v>
      </c>
      <c r="CN99" s="4">
        <v>121</v>
      </c>
      <c r="CO99" s="5">
        <v>2.1220624342336E-2</v>
      </c>
      <c r="CP99" s="4">
        <v>306</v>
      </c>
      <c r="CQ99" s="5">
        <v>1.7908351378240799E-2</v>
      </c>
      <c r="CR99" s="4">
        <v>11</v>
      </c>
      <c r="CS99" s="5">
        <v>3.5830618892508097E-2</v>
      </c>
      <c r="CT99" s="4">
        <v>66</v>
      </c>
      <c r="CU99" s="5">
        <v>2.5781249999999999E-2</v>
      </c>
      <c r="CV99" s="4">
        <v>62</v>
      </c>
      <c r="CW99" s="5">
        <v>1.90593298493698E-2</v>
      </c>
      <c r="CX99" s="4">
        <v>144</v>
      </c>
      <c r="CY99" s="5">
        <v>2.0451640391989798E-2</v>
      </c>
      <c r="CZ99" s="4">
        <v>188</v>
      </c>
      <c r="DA99" s="126">
        <v>1.00939597315436E-2</v>
      </c>
      <c r="DB99" s="132">
        <v>215</v>
      </c>
      <c r="DC99" s="5">
        <v>1.6549919174813299E-2</v>
      </c>
      <c r="DD99" s="4">
        <v>435</v>
      </c>
      <c r="DE99" s="5">
        <v>1.1771072926532299E-2</v>
      </c>
      <c r="DF99" s="4">
        <v>155</v>
      </c>
      <c r="DG99" s="5">
        <v>2.8988217692163799E-2</v>
      </c>
      <c r="DH99" s="4">
        <v>54</v>
      </c>
      <c r="DI99" s="126">
        <v>1.7430600387346701E-2</v>
      </c>
      <c r="DJ99" s="132">
        <v>170</v>
      </c>
      <c r="DK99" s="5">
        <v>7.8871671151526396E-3</v>
      </c>
      <c r="DL99" s="4">
        <v>37</v>
      </c>
      <c r="DM99" s="5">
        <v>1.47117296222664E-2</v>
      </c>
      <c r="DN99" s="4">
        <v>30</v>
      </c>
      <c r="DO99" s="5">
        <v>1.53139356814701E-2</v>
      </c>
      <c r="DP99" s="4">
        <v>168</v>
      </c>
      <c r="DQ99" s="5">
        <v>1.7362546506821001E-2</v>
      </c>
      <c r="DR99" s="4">
        <v>454</v>
      </c>
      <c r="DS99" s="126">
        <v>2.0011460307665201E-2</v>
      </c>
      <c r="DT99" s="132">
        <v>1</v>
      </c>
      <c r="DU99" s="5">
        <v>4.1493775933610002E-3</v>
      </c>
      <c r="DV99" s="4">
        <v>143</v>
      </c>
      <c r="DW99" s="5">
        <v>1.0684399282725601E-2</v>
      </c>
      <c r="DX99" s="4">
        <v>74</v>
      </c>
      <c r="DY99" s="5">
        <v>9.8653512864951293E-3</v>
      </c>
      <c r="DZ99" s="4">
        <v>32</v>
      </c>
      <c r="EA99" s="5">
        <v>1.16405965805748E-2</v>
      </c>
      <c r="EB99" s="4">
        <v>149</v>
      </c>
      <c r="EC99" s="5">
        <v>1.7829364604523199E-2</v>
      </c>
      <c r="ED99" s="4">
        <v>18</v>
      </c>
      <c r="EE99" s="5">
        <v>1.11731843575419E-2</v>
      </c>
      <c r="EF99" s="4">
        <v>56</v>
      </c>
      <c r="EG99" s="5">
        <v>1.5690669655365599E-2</v>
      </c>
      <c r="EH99" s="4">
        <v>120</v>
      </c>
      <c r="EI99" s="5">
        <v>2.1754894851341602E-2</v>
      </c>
      <c r="EJ99" s="4">
        <v>10</v>
      </c>
      <c r="EK99" s="5">
        <v>1.8587360594795502E-2</v>
      </c>
      <c r="EL99" s="4">
        <v>19</v>
      </c>
      <c r="EM99" s="5">
        <v>9.9216710182767603E-3</v>
      </c>
      <c r="EN99" s="4">
        <v>43</v>
      </c>
      <c r="EO99" s="5">
        <v>1.7543859649122799E-2</v>
      </c>
      <c r="EP99" s="4">
        <v>94</v>
      </c>
      <c r="EQ99" s="5">
        <v>2.1426943241395002E-2</v>
      </c>
      <c r="ER99" s="4">
        <v>100</v>
      </c>
      <c r="ES99" s="126">
        <v>1.6202203499676E-2</v>
      </c>
      <c r="ET99" s="55">
        <v>3</v>
      </c>
      <c r="EU99" s="5">
        <v>1.4218009478673001E-2</v>
      </c>
      <c r="EV99" s="4">
        <v>68</v>
      </c>
      <c r="EW99" s="5">
        <v>2.32319781346088E-2</v>
      </c>
      <c r="EX99" s="4">
        <v>5</v>
      </c>
      <c r="EY99" s="5">
        <v>3.54609929078014E-2</v>
      </c>
      <c r="EZ99" s="4">
        <v>1</v>
      </c>
      <c r="FA99" s="5">
        <v>4.1493775933610002E-3</v>
      </c>
      <c r="FB99" s="4">
        <v>140</v>
      </c>
      <c r="FC99" s="5">
        <v>1.1132315521628499E-2</v>
      </c>
      <c r="FD99" s="4">
        <v>3</v>
      </c>
      <c r="FE99" s="5">
        <v>1.35746606334842E-2</v>
      </c>
      <c r="FF99" s="4">
        <v>42</v>
      </c>
      <c r="FG99" s="5">
        <v>9.2470277410832205E-3</v>
      </c>
      <c r="FH99" s="4">
        <v>3</v>
      </c>
      <c r="FI99" s="5">
        <v>3.7128712871287101E-3</v>
      </c>
      <c r="FJ99" s="4">
        <v>10</v>
      </c>
      <c r="FK99" s="5">
        <v>8.0256821829855496E-3</v>
      </c>
      <c r="FL99" s="4">
        <v>0</v>
      </c>
      <c r="FM99" s="5">
        <v>0</v>
      </c>
      <c r="FN99" s="4">
        <v>4</v>
      </c>
      <c r="FO99" s="5">
        <v>1.01781170483461E-2</v>
      </c>
      <c r="FP99" s="4">
        <v>5</v>
      </c>
      <c r="FQ99" s="5">
        <v>2.21238938053097E-2</v>
      </c>
      <c r="FR99" s="4">
        <v>31</v>
      </c>
      <c r="FS99" s="5">
        <v>1.90534726490473E-2</v>
      </c>
      <c r="FT99" s="4">
        <v>7</v>
      </c>
      <c r="FU99" s="5">
        <v>1.69082125603865E-2</v>
      </c>
      <c r="FV99" s="4">
        <v>53</v>
      </c>
      <c r="FW99" s="5">
        <v>1.6193095019859501E-2</v>
      </c>
      <c r="FX99" s="4">
        <v>19</v>
      </c>
      <c r="FY99" s="5">
        <v>9.9216710182767603E-3</v>
      </c>
      <c r="FZ99" s="4">
        <v>3</v>
      </c>
      <c r="GA99" s="5">
        <v>1.0135135135135099E-2</v>
      </c>
      <c r="GB99" s="4">
        <v>75</v>
      </c>
      <c r="GC99" s="5">
        <v>2.15393452039058E-2</v>
      </c>
      <c r="GD99" s="4">
        <v>39</v>
      </c>
      <c r="GE99" s="5">
        <v>1.3660245183887899E-2</v>
      </c>
      <c r="GF99" s="4">
        <v>14</v>
      </c>
      <c r="GG99" s="5">
        <v>1.52505446623094E-2</v>
      </c>
      <c r="GH99" s="4">
        <v>4</v>
      </c>
      <c r="GI99" s="5">
        <v>1.0958904109589E-2</v>
      </c>
      <c r="GJ99" s="4">
        <v>3</v>
      </c>
      <c r="GK99" s="5">
        <v>5.4744525547445301E-3</v>
      </c>
      <c r="GL99" s="4">
        <v>13</v>
      </c>
      <c r="GM99" s="5">
        <v>1.19815668202765E-2</v>
      </c>
      <c r="GN99" s="4">
        <v>9</v>
      </c>
      <c r="GO99" s="5">
        <v>1.55172413793103E-2</v>
      </c>
      <c r="GP99" s="4">
        <v>2</v>
      </c>
      <c r="GQ99" s="5">
        <v>2.2988505747126398E-2</v>
      </c>
      <c r="GR99" s="4">
        <v>2</v>
      </c>
      <c r="GS99" s="5">
        <v>2.40963855421687E-2</v>
      </c>
      <c r="GT99" s="4">
        <v>120</v>
      </c>
      <c r="GU99" s="5">
        <v>2.1754894851341602E-2</v>
      </c>
      <c r="GV99" s="4">
        <v>24</v>
      </c>
      <c r="GW99" s="5">
        <v>9.3713393205779004E-3</v>
      </c>
      <c r="GX99" s="4">
        <v>15</v>
      </c>
      <c r="GY99" s="5">
        <v>1.44230769230769E-2</v>
      </c>
      <c r="GZ99" s="4">
        <v>64</v>
      </c>
      <c r="HA99" s="5">
        <v>1.59085259756401E-2</v>
      </c>
      <c r="HB99" s="4">
        <v>5</v>
      </c>
      <c r="HC99" s="5">
        <v>2.6737967914438499E-2</v>
      </c>
      <c r="HD99" s="4">
        <v>5</v>
      </c>
      <c r="HE99" s="5">
        <v>1.2594458438287199E-2</v>
      </c>
      <c r="HF99" s="4">
        <v>13</v>
      </c>
      <c r="HG99" s="5">
        <v>2.5641025641025599E-2</v>
      </c>
      <c r="HH99" s="4">
        <v>5</v>
      </c>
      <c r="HI99" s="5">
        <v>3.0487804878048801E-2</v>
      </c>
      <c r="HJ99" s="4">
        <v>4</v>
      </c>
      <c r="HK99" s="5">
        <v>1.03896103896104E-2</v>
      </c>
      <c r="HL99" s="4">
        <v>4</v>
      </c>
      <c r="HM99" s="5">
        <v>2.3121387283237E-2</v>
      </c>
      <c r="HN99" s="4">
        <v>6</v>
      </c>
      <c r="HO99" s="5">
        <v>3.0456852791878201E-2</v>
      </c>
      <c r="HP99" s="4">
        <v>36</v>
      </c>
      <c r="HQ99" s="126">
        <v>1.6751977664029801E-2</v>
      </c>
    </row>
    <row r="100" spans="2:225" s="29" customFormat="1" ht="14.4" customHeight="1" x14ac:dyDescent="0.25">
      <c r="B100" s="56" t="s">
        <v>75</v>
      </c>
      <c r="C100" s="323"/>
      <c r="D100" s="12">
        <v>4</v>
      </c>
      <c r="E100" s="129" t="s">
        <v>235</v>
      </c>
      <c r="F100" s="132">
        <v>3406</v>
      </c>
      <c r="G100" s="107">
        <v>5.8330907160350103E-2</v>
      </c>
      <c r="H100" s="132">
        <v>1882</v>
      </c>
      <c r="I100" s="5">
        <v>6.2293128558188797E-2</v>
      </c>
      <c r="J100" s="4">
        <v>1368</v>
      </c>
      <c r="K100" s="5">
        <v>5.3896462059727403E-2</v>
      </c>
      <c r="L100" s="4">
        <v>2</v>
      </c>
      <c r="M100" s="5">
        <v>0.11764705882352899</v>
      </c>
      <c r="N100" s="4">
        <v>1</v>
      </c>
      <c r="O100" s="5">
        <v>5.5555555555555601E-2</v>
      </c>
      <c r="P100" s="4">
        <v>3</v>
      </c>
      <c r="Q100" s="5">
        <v>5.4545454545454501E-2</v>
      </c>
      <c r="R100" s="4">
        <v>150</v>
      </c>
      <c r="S100" s="126">
        <v>5.5411895086811998E-2</v>
      </c>
      <c r="T100" s="132">
        <v>3240</v>
      </c>
      <c r="U100" s="5">
        <v>5.8526011560693599E-2</v>
      </c>
      <c r="V100" s="55">
        <v>4</v>
      </c>
      <c r="W100" s="5">
        <v>4.08163265306122E-2</v>
      </c>
      <c r="X100" s="4">
        <v>8</v>
      </c>
      <c r="Y100" s="5">
        <v>7.2072072072072099E-2</v>
      </c>
      <c r="Z100" s="4">
        <v>154</v>
      </c>
      <c r="AA100" s="126">
        <v>5.4571226080793803E-2</v>
      </c>
      <c r="AB100" s="132">
        <v>3122</v>
      </c>
      <c r="AC100" s="5">
        <v>5.8584001050834097E-2</v>
      </c>
      <c r="AD100" s="4">
        <v>28</v>
      </c>
      <c r="AE100" s="5">
        <v>5.90717299578059E-2</v>
      </c>
      <c r="AF100" s="4">
        <v>14</v>
      </c>
      <c r="AG100" s="5">
        <v>6.6985645933014398E-2</v>
      </c>
      <c r="AH100" s="4">
        <v>4</v>
      </c>
      <c r="AI100" s="5">
        <v>2.8776978417266199E-2</v>
      </c>
      <c r="AJ100" s="4">
        <v>48</v>
      </c>
      <c r="AK100" s="5">
        <v>6.50406504065041E-2</v>
      </c>
      <c r="AL100" s="4">
        <v>6</v>
      </c>
      <c r="AM100" s="5">
        <v>5.0847457627118703E-2</v>
      </c>
      <c r="AN100" s="4">
        <v>184</v>
      </c>
      <c r="AO100" s="126">
        <v>5.3769725306838101E-2</v>
      </c>
      <c r="AP100" s="132">
        <v>3094</v>
      </c>
      <c r="AQ100" s="5">
        <v>6.0151252989093497E-2</v>
      </c>
      <c r="AR100" s="4">
        <v>22</v>
      </c>
      <c r="AS100" s="5">
        <v>4.7311827956989301E-2</v>
      </c>
      <c r="AT100" s="4">
        <v>48</v>
      </c>
      <c r="AU100" s="5">
        <v>3.1662269129287601E-2</v>
      </c>
      <c r="AV100" s="4">
        <v>27</v>
      </c>
      <c r="AW100" s="5">
        <v>2.99667036625971E-2</v>
      </c>
      <c r="AX100" s="4">
        <v>4</v>
      </c>
      <c r="AY100" s="5">
        <v>2.0512820512820499E-2</v>
      </c>
      <c r="AZ100" s="4">
        <v>211</v>
      </c>
      <c r="BA100" s="126">
        <v>5.4423523342790797E-2</v>
      </c>
      <c r="BB100" s="132">
        <v>21</v>
      </c>
      <c r="BC100" s="5">
        <v>0.10552763819095499</v>
      </c>
      <c r="BD100" s="4">
        <v>36</v>
      </c>
      <c r="BE100" s="5">
        <v>6.4171122994652399E-2</v>
      </c>
      <c r="BF100" s="4">
        <v>87</v>
      </c>
      <c r="BG100" s="5">
        <v>4.8821548821548801E-2</v>
      </c>
      <c r="BH100" s="4">
        <v>237</v>
      </c>
      <c r="BI100" s="5">
        <v>4.3921423276501101E-2</v>
      </c>
      <c r="BJ100" s="4">
        <v>579</v>
      </c>
      <c r="BK100" s="5">
        <v>4.5244979292021599E-2</v>
      </c>
      <c r="BL100" s="4">
        <v>1224</v>
      </c>
      <c r="BM100" s="5">
        <v>6.0236220472440899E-2</v>
      </c>
      <c r="BN100" s="4">
        <v>1011</v>
      </c>
      <c r="BO100" s="5">
        <v>6.8798911194283802E-2</v>
      </c>
      <c r="BP100" s="4">
        <v>211</v>
      </c>
      <c r="BQ100" s="126">
        <v>7.9893979553199601E-2</v>
      </c>
      <c r="BR100" s="132">
        <v>326</v>
      </c>
      <c r="BS100" s="5">
        <v>4.6051702217827402E-2</v>
      </c>
      <c r="BT100" s="4">
        <v>544</v>
      </c>
      <c r="BU100" s="5">
        <v>5.4188664209582599E-2</v>
      </c>
      <c r="BV100" s="4">
        <v>751</v>
      </c>
      <c r="BW100" s="5">
        <v>5.9750179011854601E-2</v>
      </c>
      <c r="BX100" s="4">
        <v>850</v>
      </c>
      <c r="BY100" s="5">
        <v>6.1585277496015098E-2</v>
      </c>
      <c r="BZ100" s="4">
        <v>913</v>
      </c>
      <c r="CA100" s="5">
        <v>6.2762081528837596E-2</v>
      </c>
      <c r="CB100" s="4">
        <v>22</v>
      </c>
      <c r="CC100" s="126">
        <v>6.1971830985915501E-2</v>
      </c>
      <c r="CD100" s="132">
        <v>572</v>
      </c>
      <c r="CE100" s="5">
        <v>5.5712476867634197E-2</v>
      </c>
      <c r="CF100" s="4">
        <v>109</v>
      </c>
      <c r="CG100" s="5">
        <v>6.9559668155711601E-2</v>
      </c>
      <c r="CH100" s="4">
        <v>15</v>
      </c>
      <c r="CI100" s="5">
        <v>4.4247787610619503E-2</v>
      </c>
      <c r="CJ100" s="4">
        <v>573</v>
      </c>
      <c r="CK100" s="5">
        <v>6.9202898550724604E-2</v>
      </c>
      <c r="CL100" s="4">
        <v>375</v>
      </c>
      <c r="CM100" s="5">
        <v>5.5465167874574797E-2</v>
      </c>
      <c r="CN100" s="4">
        <v>344</v>
      </c>
      <c r="CO100" s="5">
        <v>6.0329708874079298E-2</v>
      </c>
      <c r="CP100" s="4">
        <v>1057</v>
      </c>
      <c r="CQ100" s="5">
        <v>6.1859893486276102E-2</v>
      </c>
      <c r="CR100" s="4">
        <v>17</v>
      </c>
      <c r="CS100" s="5">
        <v>5.5374592833876198E-2</v>
      </c>
      <c r="CT100" s="4">
        <v>151</v>
      </c>
      <c r="CU100" s="5">
        <v>5.8984374999999999E-2</v>
      </c>
      <c r="CV100" s="4">
        <v>229</v>
      </c>
      <c r="CW100" s="5">
        <v>7.0396557024285294E-2</v>
      </c>
      <c r="CX100" s="4">
        <v>484</v>
      </c>
      <c r="CY100" s="5">
        <v>6.8740235761965598E-2</v>
      </c>
      <c r="CZ100" s="4">
        <v>1030</v>
      </c>
      <c r="DA100" s="126">
        <v>5.5302013422818798E-2</v>
      </c>
      <c r="DB100" s="132">
        <v>810</v>
      </c>
      <c r="DC100" s="5">
        <v>6.2350858286506002E-2</v>
      </c>
      <c r="DD100" s="4">
        <v>2014</v>
      </c>
      <c r="DE100" s="5">
        <v>5.4498714652956297E-2</v>
      </c>
      <c r="DF100" s="4">
        <v>418</v>
      </c>
      <c r="DG100" s="5">
        <v>7.8174677389190206E-2</v>
      </c>
      <c r="DH100" s="4">
        <v>164</v>
      </c>
      <c r="DI100" s="126">
        <v>5.2937378954163998E-2</v>
      </c>
      <c r="DJ100" s="132">
        <v>1086</v>
      </c>
      <c r="DK100" s="5">
        <v>5.0385079335622203E-2</v>
      </c>
      <c r="DL100" s="4">
        <v>159</v>
      </c>
      <c r="DM100" s="5">
        <v>6.3220675944334004E-2</v>
      </c>
      <c r="DN100" s="4">
        <v>117</v>
      </c>
      <c r="DO100" s="5">
        <v>5.9724349157733503E-2</v>
      </c>
      <c r="DP100" s="4">
        <v>583</v>
      </c>
      <c r="DQ100" s="5">
        <v>6.0252170318313397E-2</v>
      </c>
      <c r="DR100" s="4">
        <v>1461</v>
      </c>
      <c r="DS100" s="126">
        <v>6.4398113457045894E-2</v>
      </c>
      <c r="DT100" s="132">
        <v>23</v>
      </c>
      <c r="DU100" s="5">
        <v>9.5435684647302899E-2</v>
      </c>
      <c r="DV100" s="4">
        <v>530</v>
      </c>
      <c r="DW100" s="5">
        <v>3.9599521817095001E-2</v>
      </c>
      <c r="DX100" s="4">
        <v>468</v>
      </c>
      <c r="DY100" s="5">
        <v>6.2391681109185401E-2</v>
      </c>
      <c r="DZ100" s="4">
        <v>200</v>
      </c>
      <c r="EA100" s="5">
        <v>7.2753728628592196E-2</v>
      </c>
      <c r="EB100" s="4">
        <v>609</v>
      </c>
      <c r="EC100" s="5">
        <v>7.2873040564796002E-2</v>
      </c>
      <c r="ED100" s="4">
        <v>105</v>
      </c>
      <c r="EE100" s="5">
        <v>6.5176908752327803E-2</v>
      </c>
      <c r="EF100" s="4">
        <v>223</v>
      </c>
      <c r="EG100" s="5">
        <v>6.2482488091902502E-2</v>
      </c>
      <c r="EH100" s="4">
        <v>176</v>
      </c>
      <c r="EI100" s="5">
        <v>3.1907179115300902E-2</v>
      </c>
      <c r="EJ100" s="4">
        <v>49</v>
      </c>
      <c r="EK100" s="5">
        <v>9.1078066914498101E-2</v>
      </c>
      <c r="EL100" s="4">
        <v>135</v>
      </c>
      <c r="EM100" s="5">
        <v>7.0496083550913802E-2</v>
      </c>
      <c r="EN100" s="4">
        <v>109</v>
      </c>
      <c r="EO100" s="5">
        <v>4.4471644226846199E-2</v>
      </c>
      <c r="EP100" s="4">
        <v>358</v>
      </c>
      <c r="EQ100" s="5">
        <v>8.1604741281057699E-2</v>
      </c>
      <c r="ER100" s="4">
        <v>421</v>
      </c>
      <c r="ES100" s="126">
        <v>6.8211276733635806E-2</v>
      </c>
      <c r="ET100" s="55">
        <v>9</v>
      </c>
      <c r="EU100" s="5">
        <v>4.2654028436019002E-2</v>
      </c>
      <c r="EV100" s="4">
        <v>225</v>
      </c>
      <c r="EW100" s="5">
        <v>7.6870515886573301E-2</v>
      </c>
      <c r="EX100" s="4">
        <v>10</v>
      </c>
      <c r="EY100" s="5">
        <v>7.09219858156028E-2</v>
      </c>
      <c r="EZ100" s="4">
        <v>23</v>
      </c>
      <c r="FA100" s="5">
        <v>9.5435684647302899E-2</v>
      </c>
      <c r="FB100" s="4">
        <v>487</v>
      </c>
      <c r="FC100" s="5">
        <v>3.8724554707379101E-2</v>
      </c>
      <c r="FD100" s="4">
        <v>14</v>
      </c>
      <c r="FE100" s="5">
        <v>6.3348416289592799E-2</v>
      </c>
      <c r="FF100" s="4">
        <v>311</v>
      </c>
      <c r="FG100" s="5">
        <v>6.8472038749449599E-2</v>
      </c>
      <c r="FH100" s="4">
        <v>43</v>
      </c>
      <c r="FI100" s="5">
        <v>5.3217821782178203E-2</v>
      </c>
      <c r="FJ100" s="4">
        <v>98</v>
      </c>
      <c r="FK100" s="5">
        <v>7.8651685393258397E-2</v>
      </c>
      <c r="FL100" s="4">
        <v>2</v>
      </c>
      <c r="FM100" s="5">
        <v>6.25E-2</v>
      </c>
      <c r="FN100" s="4">
        <v>27</v>
      </c>
      <c r="FO100" s="5">
        <v>6.8702290076335895E-2</v>
      </c>
      <c r="FP100" s="4">
        <v>16</v>
      </c>
      <c r="FQ100" s="5">
        <v>7.0796460176991205E-2</v>
      </c>
      <c r="FR100" s="4">
        <v>112</v>
      </c>
      <c r="FS100" s="5">
        <v>6.8838352796558103E-2</v>
      </c>
      <c r="FT100" s="4">
        <v>18</v>
      </c>
      <c r="FU100" s="5">
        <v>4.3478260869565202E-2</v>
      </c>
      <c r="FV100" s="4">
        <v>208</v>
      </c>
      <c r="FW100" s="5">
        <v>6.3550259700580494E-2</v>
      </c>
      <c r="FX100" s="4">
        <v>135</v>
      </c>
      <c r="FY100" s="5">
        <v>7.0496083550913802E-2</v>
      </c>
      <c r="FZ100" s="4">
        <v>15</v>
      </c>
      <c r="GA100" s="5">
        <v>5.0675675675675699E-2</v>
      </c>
      <c r="GB100" s="4">
        <v>230</v>
      </c>
      <c r="GC100" s="5">
        <v>6.6053991958644503E-2</v>
      </c>
      <c r="GD100" s="4">
        <v>240</v>
      </c>
      <c r="GE100" s="5">
        <v>8.4063047285464099E-2</v>
      </c>
      <c r="GF100" s="4">
        <v>37</v>
      </c>
      <c r="GG100" s="5">
        <v>4.0305010893246201E-2</v>
      </c>
      <c r="GH100" s="4">
        <v>23</v>
      </c>
      <c r="GI100" s="5">
        <v>6.3013698630137005E-2</v>
      </c>
      <c r="GJ100" s="4">
        <v>31</v>
      </c>
      <c r="GK100" s="5">
        <v>5.6569343065693403E-2</v>
      </c>
      <c r="GL100" s="4">
        <v>70</v>
      </c>
      <c r="GM100" s="5">
        <v>6.4516129032258104E-2</v>
      </c>
      <c r="GN100" s="4">
        <v>31</v>
      </c>
      <c r="GO100" s="5">
        <v>5.3448275862069003E-2</v>
      </c>
      <c r="GP100" s="4">
        <v>4</v>
      </c>
      <c r="GQ100" s="5">
        <v>4.5977011494252901E-2</v>
      </c>
      <c r="GR100" s="4">
        <v>6</v>
      </c>
      <c r="GS100" s="5">
        <v>7.2289156626505993E-2</v>
      </c>
      <c r="GT100" s="4">
        <v>176</v>
      </c>
      <c r="GU100" s="5">
        <v>3.1907179115300902E-2</v>
      </c>
      <c r="GV100" s="4">
        <v>129</v>
      </c>
      <c r="GW100" s="5">
        <v>5.0370948848106202E-2</v>
      </c>
      <c r="GX100" s="4">
        <v>101</v>
      </c>
      <c r="GY100" s="5">
        <v>9.7115384615384603E-2</v>
      </c>
      <c r="GZ100" s="4">
        <v>255</v>
      </c>
      <c r="HA100" s="5">
        <v>6.3385533184190906E-2</v>
      </c>
      <c r="HB100" s="4">
        <v>19</v>
      </c>
      <c r="HC100" s="5">
        <v>0.10160427807486599</v>
      </c>
      <c r="HD100" s="4">
        <v>39</v>
      </c>
      <c r="HE100" s="5">
        <v>9.8236775818639793E-2</v>
      </c>
      <c r="HF100" s="4">
        <v>21</v>
      </c>
      <c r="HG100" s="5">
        <v>4.1420118343195297E-2</v>
      </c>
      <c r="HH100" s="4">
        <v>12</v>
      </c>
      <c r="HI100" s="5">
        <v>7.3170731707317097E-2</v>
      </c>
      <c r="HJ100" s="4">
        <v>31</v>
      </c>
      <c r="HK100" s="5">
        <v>8.0519480519480505E-2</v>
      </c>
      <c r="HL100" s="4">
        <v>14</v>
      </c>
      <c r="HM100" s="5">
        <v>8.0924855491329495E-2</v>
      </c>
      <c r="HN100" s="4">
        <v>18</v>
      </c>
      <c r="HO100" s="5">
        <v>9.13705583756345E-2</v>
      </c>
      <c r="HP100" s="4">
        <v>166</v>
      </c>
      <c r="HQ100" s="126">
        <v>7.7245230339692897E-2</v>
      </c>
    </row>
    <row r="101" spans="2:225" s="29" customFormat="1" ht="14.4" customHeight="1" x14ac:dyDescent="0.25">
      <c r="B101" s="57" t="s">
        <v>75</v>
      </c>
      <c r="C101" s="324"/>
      <c r="D101" s="30">
        <v>5</v>
      </c>
      <c r="E101" s="73" t="s">
        <v>45</v>
      </c>
      <c r="F101" s="133">
        <v>280</v>
      </c>
      <c r="G101" s="108">
        <v>4.7952595434227899E-3</v>
      </c>
      <c r="H101" s="133">
        <v>118</v>
      </c>
      <c r="I101" s="7">
        <v>3.9057328213954702E-3</v>
      </c>
      <c r="J101" s="6">
        <v>128</v>
      </c>
      <c r="K101" s="7">
        <v>5.0429438184540201E-3</v>
      </c>
      <c r="L101" s="6">
        <v>0</v>
      </c>
      <c r="M101" s="7">
        <v>0</v>
      </c>
      <c r="N101" s="6">
        <v>2</v>
      </c>
      <c r="O101" s="7">
        <v>0.11111111111111099</v>
      </c>
      <c r="P101" s="6">
        <v>5</v>
      </c>
      <c r="Q101" s="7">
        <v>9.0909090909090898E-2</v>
      </c>
      <c r="R101" s="6">
        <v>27</v>
      </c>
      <c r="S101" s="127">
        <v>9.9741411156261603E-3</v>
      </c>
      <c r="T101" s="133">
        <v>241</v>
      </c>
      <c r="U101" s="7">
        <v>4.3533236994219701E-3</v>
      </c>
      <c r="V101" s="58">
        <v>2</v>
      </c>
      <c r="W101" s="7">
        <v>2.04081632653061E-2</v>
      </c>
      <c r="X101" s="6">
        <v>6</v>
      </c>
      <c r="Y101" s="7">
        <v>5.4054054054054099E-2</v>
      </c>
      <c r="Z101" s="6">
        <v>31</v>
      </c>
      <c r="AA101" s="127">
        <v>1.09851169383416E-2</v>
      </c>
      <c r="AB101" s="133">
        <v>220</v>
      </c>
      <c r="AC101" s="7">
        <v>4.1282768197256599E-3</v>
      </c>
      <c r="AD101" s="6">
        <v>3</v>
      </c>
      <c r="AE101" s="7">
        <v>6.3291139240506302E-3</v>
      </c>
      <c r="AF101" s="6">
        <v>1</v>
      </c>
      <c r="AG101" s="7">
        <v>4.78468899521531E-3</v>
      </c>
      <c r="AH101" s="6">
        <v>1</v>
      </c>
      <c r="AI101" s="7">
        <v>7.1942446043165497E-3</v>
      </c>
      <c r="AJ101" s="6">
        <v>9</v>
      </c>
      <c r="AK101" s="7">
        <v>1.21951219512195E-2</v>
      </c>
      <c r="AL101" s="6">
        <v>8</v>
      </c>
      <c r="AM101" s="7">
        <v>6.7796610169491497E-2</v>
      </c>
      <c r="AN101" s="6">
        <v>38</v>
      </c>
      <c r="AO101" s="127">
        <v>1.1104617182934E-2</v>
      </c>
      <c r="AP101" s="133">
        <v>232</v>
      </c>
      <c r="AQ101" s="7">
        <v>4.5103719112701002E-3</v>
      </c>
      <c r="AR101" s="6">
        <v>2</v>
      </c>
      <c r="AS101" s="7">
        <v>4.3010752688172E-3</v>
      </c>
      <c r="AT101" s="6">
        <v>6</v>
      </c>
      <c r="AU101" s="7">
        <v>3.9577836411609502E-3</v>
      </c>
      <c r="AV101" s="6">
        <v>9</v>
      </c>
      <c r="AW101" s="7">
        <v>9.9889012208657108E-3</v>
      </c>
      <c r="AX101" s="6">
        <v>0</v>
      </c>
      <c r="AY101" s="7">
        <v>0</v>
      </c>
      <c r="AZ101" s="6">
        <v>31</v>
      </c>
      <c r="BA101" s="127">
        <v>7.995873097756E-3</v>
      </c>
      <c r="BB101" s="133">
        <v>2</v>
      </c>
      <c r="BC101" s="7">
        <v>1.00502512562814E-2</v>
      </c>
      <c r="BD101" s="6">
        <v>2</v>
      </c>
      <c r="BE101" s="7">
        <v>3.5650623885918001E-3</v>
      </c>
      <c r="BF101" s="6">
        <v>6</v>
      </c>
      <c r="BG101" s="7">
        <v>3.3670033670033699E-3</v>
      </c>
      <c r="BH101" s="6">
        <v>13</v>
      </c>
      <c r="BI101" s="7">
        <v>2.4091919940696801E-3</v>
      </c>
      <c r="BJ101" s="6">
        <v>50</v>
      </c>
      <c r="BK101" s="7">
        <v>3.9071657419707702E-3</v>
      </c>
      <c r="BL101" s="6">
        <v>74</v>
      </c>
      <c r="BM101" s="7">
        <v>3.6417322834645699E-3</v>
      </c>
      <c r="BN101" s="6">
        <v>89</v>
      </c>
      <c r="BO101" s="7">
        <v>6.0564817965294299E-3</v>
      </c>
      <c r="BP101" s="6">
        <v>44</v>
      </c>
      <c r="BQ101" s="127">
        <v>1.66603559257857E-2</v>
      </c>
      <c r="BR101" s="133">
        <v>48</v>
      </c>
      <c r="BS101" s="7">
        <v>6.7806187314592503E-3</v>
      </c>
      <c r="BT101" s="6">
        <v>59</v>
      </c>
      <c r="BU101" s="7">
        <v>5.8770793903775301E-3</v>
      </c>
      <c r="BV101" s="6">
        <v>64</v>
      </c>
      <c r="BW101" s="7">
        <v>5.0918927520089098E-3</v>
      </c>
      <c r="BX101" s="6">
        <v>63</v>
      </c>
      <c r="BY101" s="7">
        <v>4.5645558614693504E-3</v>
      </c>
      <c r="BZ101" s="6">
        <v>44</v>
      </c>
      <c r="CA101" s="7">
        <v>3.0246786278957899E-3</v>
      </c>
      <c r="CB101" s="6">
        <v>2</v>
      </c>
      <c r="CC101" s="127">
        <v>5.6338028169014096E-3</v>
      </c>
      <c r="CD101" s="133">
        <v>63</v>
      </c>
      <c r="CE101" s="7">
        <v>6.1361644102464197E-3</v>
      </c>
      <c r="CF101" s="6">
        <v>14</v>
      </c>
      <c r="CG101" s="7">
        <v>8.9342693044033201E-3</v>
      </c>
      <c r="CH101" s="6">
        <v>13</v>
      </c>
      <c r="CI101" s="7">
        <v>3.8348082595870199E-2</v>
      </c>
      <c r="CJ101" s="6">
        <v>55</v>
      </c>
      <c r="CK101" s="7">
        <v>6.6425120772946903E-3</v>
      </c>
      <c r="CL101" s="6">
        <v>53</v>
      </c>
      <c r="CM101" s="7">
        <v>7.8390770596065695E-3</v>
      </c>
      <c r="CN101" s="6">
        <v>35</v>
      </c>
      <c r="CO101" s="7">
        <v>6.1381971238162001E-3</v>
      </c>
      <c r="CP101" s="6">
        <v>91</v>
      </c>
      <c r="CQ101" s="7">
        <v>5.3256861941827103E-3</v>
      </c>
      <c r="CR101" s="6">
        <v>8</v>
      </c>
      <c r="CS101" s="7">
        <v>2.6058631921824098E-2</v>
      </c>
      <c r="CT101" s="6">
        <v>24</v>
      </c>
      <c r="CU101" s="7">
        <v>9.3749999999999997E-3</v>
      </c>
      <c r="CV101" s="6">
        <v>18</v>
      </c>
      <c r="CW101" s="7">
        <v>5.5333538272363996E-3</v>
      </c>
      <c r="CX101" s="6">
        <v>34</v>
      </c>
      <c r="CY101" s="7">
        <v>4.8288595369975901E-3</v>
      </c>
      <c r="CZ101" s="6">
        <v>53</v>
      </c>
      <c r="DA101" s="127">
        <v>2.8456375838926198E-3</v>
      </c>
      <c r="DB101" s="133">
        <v>41</v>
      </c>
      <c r="DC101" s="7">
        <v>3.1560310984527799E-3</v>
      </c>
      <c r="DD101" s="6">
        <v>110</v>
      </c>
      <c r="DE101" s="7">
        <v>2.9765931538357502E-3</v>
      </c>
      <c r="DF101" s="6">
        <v>90</v>
      </c>
      <c r="DG101" s="7">
        <v>1.6831868337385501E-2</v>
      </c>
      <c r="DH101" s="6">
        <v>39</v>
      </c>
      <c r="DI101" s="127">
        <v>1.2588766946417E-2</v>
      </c>
      <c r="DJ101" s="133">
        <v>39</v>
      </c>
      <c r="DK101" s="7">
        <v>1.8094089264173701E-3</v>
      </c>
      <c r="DL101" s="6">
        <v>10</v>
      </c>
      <c r="DM101" s="7">
        <v>3.9761431411530802E-3</v>
      </c>
      <c r="DN101" s="6">
        <v>8</v>
      </c>
      <c r="DO101" s="7">
        <v>4.0837161817253703E-3</v>
      </c>
      <c r="DP101" s="6">
        <v>51</v>
      </c>
      <c r="DQ101" s="7">
        <v>5.2707730467135196E-3</v>
      </c>
      <c r="DR101" s="6">
        <v>172</v>
      </c>
      <c r="DS101" s="127">
        <v>7.5814343015824003E-3</v>
      </c>
      <c r="DT101" s="133">
        <v>2</v>
      </c>
      <c r="DU101" s="7">
        <v>8.29875518672199E-3</v>
      </c>
      <c r="DV101" s="6">
        <v>28</v>
      </c>
      <c r="DW101" s="7">
        <v>2.0920502092050199E-3</v>
      </c>
      <c r="DX101" s="6">
        <v>43</v>
      </c>
      <c r="DY101" s="7">
        <v>5.7325689908012296E-3</v>
      </c>
      <c r="DZ101" s="6">
        <v>15</v>
      </c>
      <c r="EA101" s="7">
        <v>5.4565296471444204E-3</v>
      </c>
      <c r="EB101" s="6">
        <v>66</v>
      </c>
      <c r="EC101" s="7">
        <v>7.8975708986478398E-3</v>
      </c>
      <c r="ED101" s="6">
        <v>3</v>
      </c>
      <c r="EE101" s="7">
        <v>1.8621973929236499E-3</v>
      </c>
      <c r="EF101" s="6">
        <v>10</v>
      </c>
      <c r="EG101" s="7">
        <v>2.8019052956010102E-3</v>
      </c>
      <c r="EH101" s="6">
        <v>25</v>
      </c>
      <c r="EI101" s="7">
        <v>4.5322697606961599E-3</v>
      </c>
      <c r="EJ101" s="6">
        <v>1</v>
      </c>
      <c r="EK101" s="7">
        <v>1.8587360594795499E-3</v>
      </c>
      <c r="EL101" s="6">
        <v>4</v>
      </c>
      <c r="EM101" s="7">
        <v>2.0887728459529999E-3</v>
      </c>
      <c r="EN101" s="6">
        <v>8</v>
      </c>
      <c r="EO101" s="7">
        <v>3.26397388820889E-3</v>
      </c>
      <c r="EP101" s="6">
        <v>33</v>
      </c>
      <c r="EQ101" s="7">
        <v>7.5222247549578299E-3</v>
      </c>
      <c r="ER101" s="6">
        <v>42</v>
      </c>
      <c r="ES101" s="127">
        <v>6.8049254698639003E-3</v>
      </c>
      <c r="ET101" s="58">
        <v>1</v>
      </c>
      <c r="EU101" s="7">
        <v>4.739336492891E-3</v>
      </c>
      <c r="EV101" s="6">
        <v>27</v>
      </c>
      <c r="EW101" s="7">
        <v>9.2244619063887902E-3</v>
      </c>
      <c r="EX101" s="6">
        <v>0</v>
      </c>
      <c r="EY101" s="7">
        <v>0</v>
      </c>
      <c r="EZ101" s="6">
        <v>2</v>
      </c>
      <c r="FA101" s="7">
        <v>8.29875518672199E-3</v>
      </c>
      <c r="FB101" s="6">
        <v>27</v>
      </c>
      <c r="FC101" s="7">
        <v>2.1469465648855002E-3</v>
      </c>
      <c r="FD101" s="6">
        <v>0</v>
      </c>
      <c r="FE101" s="7">
        <v>0</v>
      </c>
      <c r="FF101" s="6">
        <v>31</v>
      </c>
      <c r="FG101" s="7">
        <v>6.8251871422280903E-3</v>
      </c>
      <c r="FH101" s="6">
        <v>1</v>
      </c>
      <c r="FI101" s="7">
        <v>1.23762376237624E-3</v>
      </c>
      <c r="FJ101" s="6">
        <v>9</v>
      </c>
      <c r="FK101" s="7">
        <v>7.2231139646870002E-3</v>
      </c>
      <c r="FL101" s="6">
        <v>0</v>
      </c>
      <c r="FM101" s="7">
        <v>0</v>
      </c>
      <c r="FN101" s="6">
        <v>1</v>
      </c>
      <c r="FO101" s="7">
        <v>2.5445292620865098E-3</v>
      </c>
      <c r="FP101" s="6">
        <v>1</v>
      </c>
      <c r="FQ101" s="7">
        <v>4.4247787610619503E-3</v>
      </c>
      <c r="FR101" s="6">
        <v>13</v>
      </c>
      <c r="FS101" s="7">
        <v>7.9901659496004907E-3</v>
      </c>
      <c r="FT101" s="6">
        <v>2</v>
      </c>
      <c r="FU101" s="7">
        <v>4.8309178743961402E-3</v>
      </c>
      <c r="FV101" s="6">
        <v>10</v>
      </c>
      <c r="FW101" s="7">
        <v>3.05530094714329E-3</v>
      </c>
      <c r="FX101" s="6">
        <v>4</v>
      </c>
      <c r="FY101" s="7">
        <v>2.0887728459529999E-3</v>
      </c>
      <c r="FZ101" s="6">
        <v>0</v>
      </c>
      <c r="GA101" s="7">
        <v>0</v>
      </c>
      <c r="GB101" s="6">
        <v>40</v>
      </c>
      <c r="GC101" s="7">
        <v>1.14876507754164E-2</v>
      </c>
      <c r="GD101" s="6">
        <v>12</v>
      </c>
      <c r="GE101" s="7">
        <v>4.2031523642732096E-3</v>
      </c>
      <c r="GF101" s="6">
        <v>2</v>
      </c>
      <c r="GG101" s="7">
        <v>2.1786492374727701E-3</v>
      </c>
      <c r="GH101" s="6">
        <v>1</v>
      </c>
      <c r="GI101" s="7">
        <v>2.7397260273972599E-3</v>
      </c>
      <c r="GJ101" s="6">
        <v>0</v>
      </c>
      <c r="GK101" s="7">
        <v>0</v>
      </c>
      <c r="GL101" s="6">
        <v>5</v>
      </c>
      <c r="GM101" s="7">
        <v>4.6082949308755804E-3</v>
      </c>
      <c r="GN101" s="6">
        <v>3</v>
      </c>
      <c r="GO101" s="7">
        <v>5.1724137931034499E-3</v>
      </c>
      <c r="GP101" s="6">
        <v>0</v>
      </c>
      <c r="GQ101" s="7">
        <v>0</v>
      </c>
      <c r="GR101" s="6">
        <v>0</v>
      </c>
      <c r="GS101" s="7">
        <v>0</v>
      </c>
      <c r="GT101" s="6">
        <v>25</v>
      </c>
      <c r="GU101" s="7">
        <v>4.5322697606961599E-3</v>
      </c>
      <c r="GV101" s="6">
        <v>10</v>
      </c>
      <c r="GW101" s="7">
        <v>3.9047247169074601E-3</v>
      </c>
      <c r="GX101" s="6">
        <v>4</v>
      </c>
      <c r="GY101" s="7">
        <v>3.8461538461538498E-3</v>
      </c>
      <c r="GZ101" s="6">
        <v>26</v>
      </c>
      <c r="HA101" s="7">
        <v>6.4628386776037798E-3</v>
      </c>
      <c r="HB101" s="6">
        <v>1</v>
      </c>
      <c r="HC101" s="7">
        <v>5.3475935828877002E-3</v>
      </c>
      <c r="HD101" s="6">
        <v>1</v>
      </c>
      <c r="HE101" s="7">
        <v>2.5188916876574298E-3</v>
      </c>
      <c r="HF101" s="6">
        <v>1</v>
      </c>
      <c r="HG101" s="7">
        <v>1.9723865877711998E-3</v>
      </c>
      <c r="HH101" s="6">
        <v>0</v>
      </c>
      <c r="HI101" s="7">
        <v>0</v>
      </c>
      <c r="HJ101" s="6">
        <v>1</v>
      </c>
      <c r="HK101" s="7">
        <v>2.5974025974026E-3</v>
      </c>
      <c r="HL101" s="6">
        <v>2</v>
      </c>
      <c r="HM101" s="7">
        <v>1.15606936416185E-2</v>
      </c>
      <c r="HN101" s="6">
        <v>1</v>
      </c>
      <c r="HO101" s="7">
        <v>5.0761421319797002E-3</v>
      </c>
      <c r="HP101" s="6">
        <v>16</v>
      </c>
      <c r="HQ101" s="127">
        <v>7.4453234062354604E-3</v>
      </c>
    </row>
    <row r="102" spans="2:225" s="29" customFormat="1" ht="14.4" customHeight="1" x14ac:dyDescent="0.25">
      <c r="B102" s="59" t="s">
        <v>81</v>
      </c>
      <c r="C102" s="322" t="s">
        <v>236</v>
      </c>
      <c r="D102" s="59">
        <v>1</v>
      </c>
      <c r="E102" s="128" t="s">
        <v>70</v>
      </c>
      <c r="F102" s="131">
        <v>45798</v>
      </c>
      <c r="G102" s="106">
        <v>0.78445411256894304</v>
      </c>
      <c r="H102" s="131">
        <v>23477</v>
      </c>
      <c r="I102" s="9">
        <v>0.77684391648191697</v>
      </c>
      <c r="J102" s="8">
        <v>20200</v>
      </c>
      <c r="K102" s="9">
        <v>0.79605911330049295</v>
      </c>
      <c r="L102" s="8">
        <v>11</v>
      </c>
      <c r="M102" s="9">
        <v>0.64705882352941202</v>
      </c>
      <c r="N102" s="8">
        <v>9</v>
      </c>
      <c r="O102" s="9">
        <v>0.5</v>
      </c>
      <c r="P102" s="8">
        <v>30</v>
      </c>
      <c r="Q102" s="9">
        <v>0.55555555555555602</v>
      </c>
      <c r="R102" s="8">
        <v>2071</v>
      </c>
      <c r="S102" s="125">
        <v>0.76789024842417497</v>
      </c>
      <c r="T102" s="131">
        <v>43497</v>
      </c>
      <c r="U102" s="9">
        <v>0.78561236837827597</v>
      </c>
      <c r="V102" s="60">
        <v>74</v>
      </c>
      <c r="W102" s="9">
        <v>0.74747474747474796</v>
      </c>
      <c r="X102" s="8">
        <v>67</v>
      </c>
      <c r="Y102" s="9">
        <v>0.61467889908256901</v>
      </c>
      <c r="Z102" s="8">
        <v>2160</v>
      </c>
      <c r="AA102" s="125">
        <v>0.76950480940505905</v>
      </c>
      <c r="AB102" s="131">
        <v>41976</v>
      </c>
      <c r="AC102" s="9">
        <v>0.78749788942460996</v>
      </c>
      <c r="AD102" s="8">
        <v>365</v>
      </c>
      <c r="AE102" s="9">
        <v>0.77004219409282704</v>
      </c>
      <c r="AF102" s="8">
        <v>133</v>
      </c>
      <c r="AG102" s="9">
        <v>0.63636363636363602</v>
      </c>
      <c r="AH102" s="8">
        <v>101</v>
      </c>
      <c r="AI102" s="9">
        <v>0.72661870503597104</v>
      </c>
      <c r="AJ102" s="8">
        <v>521</v>
      </c>
      <c r="AK102" s="9">
        <v>0.70788043478260898</v>
      </c>
      <c r="AL102" s="8">
        <v>78</v>
      </c>
      <c r="AM102" s="9">
        <v>0.66666666666666696</v>
      </c>
      <c r="AN102" s="8">
        <v>2624</v>
      </c>
      <c r="AO102" s="125">
        <v>0.77085781433607503</v>
      </c>
      <c r="AP102" s="131">
        <v>40651</v>
      </c>
      <c r="AQ102" s="9">
        <v>0.79024513520343698</v>
      </c>
      <c r="AR102" s="8">
        <v>344</v>
      </c>
      <c r="AS102" s="9">
        <v>0.73036093418258996</v>
      </c>
      <c r="AT102" s="8">
        <v>1087</v>
      </c>
      <c r="AU102" s="9">
        <v>0.71844018506278895</v>
      </c>
      <c r="AV102" s="8">
        <v>627</v>
      </c>
      <c r="AW102" s="9">
        <v>0.70055865921787697</v>
      </c>
      <c r="AX102" s="8">
        <v>140</v>
      </c>
      <c r="AY102" s="9">
        <v>0.71428571428571397</v>
      </c>
      <c r="AZ102" s="8">
        <v>2949</v>
      </c>
      <c r="BA102" s="125">
        <v>0.76280393171236405</v>
      </c>
      <c r="BB102" s="131">
        <v>138</v>
      </c>
      <c r="BC102" s="9">
        <v>0.69696969696969702</v>
      </c>
      <c r="BD102" s="8">
        <v>379</v>
      </c>
      <c r="BE102" s="9">
        <v>0.67678571428571399</v>
      </c>
      <c r="BF102" s="8">
        <v>1202</v>
      </c>
      <c r="BG102" s="9">
        <v>0.67604049493813301</v>
      </c>
      <c r="BH102" s="8">
        <v>3953</v>
      </c>
      <c r="BI102" s="9">
        <v>0.73257968865826495</v>
      </c>
      <c r="BJ102" s="8">
        <v>9826</v>
      </c>
      <c r="BK102" s="9">
        <v>0.76837660306537403</v>
      </c>
      <c r="BL102" s="8">
        <v>16395</v>
      </c>
      <c r="BM102" s="9">
        <v>0.80715833005120097</v>
      </c>
      <c r="BN102" s="8">
        <v>11841</v>
      </c>
      <c r="BO102" s="9">
        <v>0.80479847753687195</v>
      </c>
      <c r="BP102" s="8">
        <v>2064</v>
      </c>
      <c r="BQ102" s="125">
        <v>0.78270762229806601</v>
      </c>
      <c r="BR102" s="131">
        <v>5509</v>
      </c>
      <c r="BS102" s="9">
        <v>0.77953870100467004</v>
      </c>
      <c r="BT102" s="8">
        <v>7807</v>
      </c>
      <c r="BU102" s="9">
        <v>0.77805461431134204</v>
      </c>
      <c r="BV102" s="8">
        <v>9819</v>
      </c>
      <c r="BW102" s="9">
        <v>0.78133206015755596</v>
      </c>
      <c r="BX102" s="8">
        <v>10883</v>
      </c>
      <c r="BY102" s="9">
        <v>0.78885184111336604</v>
      </c>
      <c r="BZ102" s="8">
        <v>11497</v>
      </c>
      <c r="CA102" s="9">
        <v>0.789466456087345</v>
      </c>
      <c r="CB102" s="8">
        <v>283</v>
      </c>
      <c r="CC102" s="125">
        <v>0.79718309859154901</v>
      </c>
      <c r="CD102" s="131">
        <v>7965</v>
      </c>
      <c r="CE102" s="9">
        <v>0.77480544747081703</v>
      </c>
      <c r="CF102" s="8">
        <v>1194</v>
      </c>
      <c r="CG102" s="9">
        <v>0.76196553924696897</v>
      </c>
      <c r="CH102" s="8">
        <v>251</v>
      </c>
      <c r="CI102" s="9">
        <v>0.74260355029585801</v>
      </c>
      <c r="CJ102" s="8">
        <v>6453</v>
      </c>
      <c r="CK102" s="9">
        <v>0.77859555984555995</v>
      </c>
      <c r="CL102" s="8">
        <v>5262</v>
      </c>
      <c r="CM102" s="9">
        <v>0.77817213842058597</v>
      </c>
      <c r="CN102" s="8">
        <v>4430</v>
      </c>
      <c r="CO102" s="9">
        <v>0.77596777018742302</v>
      </c>
      <c r="CP102" s="8">
        <v>13435</v>
      </c>
      <c r="CQ102" s="9">
        <v>0.78594828594828603</v>
      </c>
      <c r="CR102" s="8">
        <v>201</v>
      </c>
      <c r="CS102" s="9">
        <v>0.66336633663366296</v>
      </c>
      <c r="CT102" s="8">
        <v>1786</v>
      </c>
      <c r="CU102" s="9">
        <v>0.697383834439672</v>
      </c>
      <c r="CV102" s="8">
        <v>2438</v>
      </c>
      <c r="CW102" s="9">
        <v>0.74854160270187298</v>
      </c>
      <c r="CX102" s="8">
        <v>5230</v>
      </c>
      <c r="CY102" s="9">
        <v>0.74205448354143</v>
      </c>
      <c r="CZ102" s="8">
        <v>14910</v>
      </c>
      <c r="DA102" s="125">
        <v>0.80053691275167804</v>
      </c>
      <c r="DB102" s="131">
        <v>9746</v>
      </c>
      <c r="DC102" s="9">
        <v>0.749116064565719</v>
      </c>
      <c r="DD102" s="8">
        <v>29929</v>
      </c>
      <c r="DE102" s="9">
        <v>0.81022767264950302</v>
      </c>
      <c r="DF102" s="8">
        <v>3762</v>
      </c>
      <c r="DG102" s="9">
        <v>0.70396706586826396</v>
      </c>
      <c r="DH102" s="8">
        <v>2361</v>
      </c>
      <c r="DI102" s="125">
        <v>0.76432502427970195</v>
      </c>
      <c r="DJ102" s="131">
        <v>18123</v>
      </c>
      <c r="DK102" s="9">
        <v>0.84062340553828996</v>
      </c>
      <c r="DL102" s="8">
        <v>1945</v>
      </c>
      <c r="DM102" s="9">
        <v>0.77397532829287696</v>
      </c>
      <c r="DN102" s="8">
        <v>1494</v>
      </c>
      <c r="DO102" s="9">
        <v>0.76185619581845998</v>
      </c>
      <c r="DP102" s="8">
        <v>7388</v>
      </c>
      <c r="DQ102" s="9">
        <v>0.76480331262940004</v>
      </c>
      <c r="DR102" s="8">
        <v>16848</v>
      </c>
      <c r="DS102" s="125">
        <v>0.74256247520825103</v>
      </c>
      <c r="DT102" s="131">
        <v>167</v>
      </c>
      <c r="DU102" s="9">
        <v>0.69583333333333297</v>
      </c>
      <c r="DV102" s="8">
        <v>10498</v>
      </c>
      <c r="DW102" s="9">
        <v>0.78483851674641203</v>
      </c>
      <c r="DX102" s="8">
        <v>6112</v>
      </c>
      <c r="DY102" s="9">
        <v>0.81395658543081595</v>
      </c>
      <c r="DZ102" s="8">
        <v>2154</v>
      </c>
      <c r="EA102" s="9">
        <v>0.78156748911465901</v>
      </c>
      <c r="EB102" s="8">
        <v>6308</v>
      </c>
      <c r="EC102" s="9">
        <v>0.75581116702611995</v>
      </c>
      <c r="ED102" s="8">
        <v>1276</v>
      </c>
      <c r="EE102" s="9">
        <v>0.79600748596381798</v>
      </c>
      <c r="EF102" s="8">
        <v>2894</v>
      </c>
      <c r="EG102" s="9">
        <v>0.81200897867564503</v>
      </c>
      <c r="EH102" s="8">
        <v>4453</v>
      </c>
      <c r="EI102" s="9">
        <v>0.80860722716542599</v>
      </c>
      <c r="EJ102" s="8">
        <v>418</v>
      </c>
      <c r="EK102" s="9">
        <v>0.77551020408163296</v>
      </c>
      <c r="EL102" s="8">
        <v>1641</v>
      </c>
      <c r="EM102" s="9">
        <v>0.85424258198854797</v>
      </c>
      <c r="EN102" s="8">
        <v>1907</v>
      </c>
      <c r="EO102" s="9">
        <v>0.77678207739307503</v>
      </c>
      <c r="EP102" s="8">
        <v>3287</v>
      </c>
      <c r="EQ102" s="9">
        <v>0.74908842297174105</v>
      </c>
      <c r="ER102" s="8">
        <v>4683</v>
      </c>
      <c r="ES102" s="125">
        <v>0.75801230171576595</v>
      </c>
      <c r="ET102" s="60">
        <v>156</v>
      </c>
      <c r="EU102" s="9">
        <v>0.73933649289099501</v>
      </c>
      <c r="EV102" s="8">
        <v>2163</v>
      </c>
      <c r="EW102" s="9">
        <v>0.73923444976076602</v>
      </c>
      <c r="EX102" s="8">
        <v>107</v>
      </c>
      <c r="EY102" s="9">
        <v>0.75352112676056304</v>
      </c>
      <c r="EZ102" s="8">
        <v>167</v>
      </c>
      <c r="FA102" s="9">
        <v>0.69583333333333297</v>
      </c>
      <c r="FB102" s="8">
        <v>9812</v>
      </c>
      <c r="FC102" s="9">
        <v>0.78077504575475498</v>
      </c>
      <c r="FD102" s="8">
        <v>165</v>
      </c>
      <c r="FE102" s="9">
        <v>0.74660633484162897</v>
      </c>
      <c r="FF102" s="8">
        <v>3755</v>
      </c>
      <c r="FG102" s="9">
        <v>0.82691037216472096</v>
      </c>
      <c r="FH102" s="8">
        <v>686</v>
      </c>
      <c r="FI102" s="9">
        <v>0.84796044499381995</v>
      </c>
      <c r="FJ102" s="8">
        <v>1019</v>
      </c>
      <c r="FK102" s="9">
        <v>0.81195219123506002</v>
      </c>
      <c r="FL102" s="8">
        <v>25</v>
      </c>
      <c r="FM102" s="9">
        <v>0.73529411764705899</v>
      </c>
      <c r="FN102" s="8">
        <v>300</v>
      </c>
      <c r="FO102" s="9">
        <v>0.76726342710997397</v>
      </c>
      <c r="FP102" s="8">
        <v>183</v>
      </c>
      <c r="FQ102" s="9">
        <v>0.80973451327433599</v>
      </c>
      <c r="FR102" s="8">
        <v>1231</v>
      </c>
      <c r="FS102" s="9">
        <v>0.75521472392638</v>
      </c>
      <c r="FT102" s="8">
        <v>328</v>
      </c>
      <c r="FU102" s="9">
        <v>0.786570743405276</v>
      </c>
      <c r="FV102" s="8">
        <v>2641</v>
      </c>
      <c r="FW102" s="9">
        <v>0.80863441518677304</v>
      </c>
      <c r="FX102" s="8">
        <v>1641</v>
      </c>
      <c r="FY102" s="9">
        <v>0.85424258198854797</v>
      </c>
      <c r="FZ102" s="8">
        <v>253</v>
      </c>
      <c r="GA102" s="9">
        <v>0.84899328859060397</v>
      </c>
      <c r="GB102" s="8">
        <v>2563</v>
      </c>
      <c r="GC102" s="9">
        <v>0.73861671469740597</v>
      </c>
      <c r="GD102" s="8">
        <v>2214</v>
      </c>
      <c r="GE102" s="9">
        <v>0.77548161120840597</v>
      </c>
      <c r="GF102" s="8">
        <v>736</v>
      </c>
      <c r="GG102" s="9">
        <v>0.80261723009814601</v>
      </c>
      <c r="GH102" s="8">
        <v>293</v>
      </c>
      <c r="GI102" s="9">
        <v>0.81388888888888899</v>
      </c>
      <c r="GJ102" s="8">
        <v>432</v>
      </c>
      <c r="GK102" s="9">
        <v>0.78976234003656298</v>
      </c>
      <c r="GL102" s="8">
        <v>827</v>
      </c>
      <c r="GM102" s="9">
        <v>0.762915129151292</v>
      </c>
      <c r="GN102" s="8">
        <v>434</v>
      </c>
      <c r="GO102" s="9">
        <v>0.75086505190311403</v>
      </c>
      <c r="GP102" s="8">
        <v>73</v>
      </c>
      <c r="GQ102" s="9">
        <v>0.83908045977011503</v>
      </c>
      <c r="GR102" s="8">
        <v>71</v>
      </c>
      <c r="GS102" s="9">
        <v>0.83529411764705896</v>
      </c>
      <c r="GT102" s="8">
        <v>4453</v>
      </c>
      <c r="GU102" s="9">
        <v>0.80860722716542599</v>
      </c>
      <c r="GV102" s="8">
        <v>2066</v>
      </c>
      <c r="GW102" s="9">
        <v>0.803578374173473</v>
      </c>
      <c r="GX102" s="8">
        <v>803</v>
      </c>
      <c r="GY102" s="9">
        <v>0.77137367915465904</v>
      </c>
      <c r="GZ102" s="8">
        <v>3021</v>
      </c>
      <c r="HA102" s="9">
        <v>0.75093214019388499</v>
      </c>
      <c r="HB102" s="8">
        <v>135</v>
      </c>
      <c r="HC102" s="9">
        <v>0.72580645161290303</v>
      </c>
      <c r="HD102" s="8">
        <v>311</v>
      </c>
      <c r="HE102" s="9">
        <v>0.78337531486146095</v>
      </c>
      <c r="HF102" s="8">
        <v>384</v>
      </c>
      <c r="HG102" s="9">
        <v>0.75442043222003896</v>
      </c>
      <c r="HH102" s="8">
        <v>128</v>
      </c>
      <c r="HI102" s="9">
        <v>0.78527607361963203</v>
      </c>
      <c r="HJ102" s="8">
        <v>295</v>
      </c>
      <c r="HK102" s="9">
        <v>0.77023498694517001</v>
      </c>
      <c r="HL102" s="8">
        <v>122</v>
      </c>
      <c r="HM102" s="9">
        <v>0.70520231213872797</v>
      </c>
      <c r="HN102" s="8">
        <v>143</v>
      </c>
      <c r="HO102" s="9">
        <v>0.72959183673469397</v>
      </c>
      <c r="HP102" s="8">
        <v>1662</v>
      </c>
      <c r="HQ102" s="125">
        <v>0.77122969837586997</v>
      </c>
    </row>
    <row r="103" spans="2:225" s="29" customFormat="1" ht="14.4" customHeight="1" x14ac:dyDescent="0.25">
      <c r="B103" s="56" t="s">
        <v>81</v>
      </c>
      <c r="C103" s="323"/>
      <c r="D103" s="12">
        <v>2</v>
      </c>
      <c r="E103" s="129" t="s">
        <v>57</v>
      </c>
      <c r="F103" s="132">
        <v>10050</v>
      </c>
      <c r="G103" s="107">
        <v>0.172142098592032</v>
      </c>
      <c r="H103" s="132">
        <v>5441</v>
      </c>
      <c r="I103" s="5">
        <v>0.18004036927964001</v>
      </c>
      <c r="J103" s="4">
        <v>4094</v>
      </c>
      <c r="K103" s="5">
        <v>0.161339901477833</v>
      </c>
      <c r="L103" s="4">
        <v>3</v>
      </c>
      <c r="M103" s="5">
        <v>0.17647058823529399</v>
      </c>
      <c r="N103" s="4">
        <v>5</v>
      </c>
      <c r="O103" s="5">
        <v>0.27777777777777801</v>
      </c>
      <c r="P103" s="4">
        <v>10</v>
      </c>
      <c r="Q103" s="5">
        <v>0.18518518518518501</v>
      </c>
      <c r="R103" s="4">
        <v>497</v>
      </c>
      <c r="S103" s="126">
        <v>0.18427882832777201</v>
      </c>
      <c r="T103" s="132">
        <v>9500</v>
      </c>
      <c r="U103" s="5">
        <v>0.17158235049758899</v>
      </c>
      <c r="V103" s="55">
        <v>17</v>
      </c>
      <c r="W103" s="5">
        <v>0.17171717171717199</v>
      </c>
      <c r="X103" s="4">
        <v>21</v>
      </c>
      <c r="Y103" s="5">
        <v>0.192660550458716</v>
      </c>
      <c r="Z103" s="4">
        <v>512</v>
      </c>
      <c r="AA103" s="126">
        <v>0.18240114000712501</v>
      </c>
      <c r="AB103" s="132">
        <v>9086</v>
      </c>
      <c r="AC103" s="5">
        <v>0.17045944881151201</v>
      </c>
      <c r="AD103" s="4">
        <v>88</v>
      </c>
      <c r="AE103" s="5">
        <v>0.18565400843881899</v>
      </c>
      <c r="AF103" s="4">
        <v>56</v>
      </c>
      <c r="AG103" s="5">
        <v>0.26794258373205698</v>
      </c>
      <c r="AH103" s="4">
        <v>31</v>
      </c>
      <c r="AI103" s="5">
        <v>0.22302158273381301</v>
      </c>
      <c r="AJ103" s="4">
        <v>154</v>
      </c>
      <c r="AK103" s="5">
        <v>0.20923913043478301</v>
      </c>
      <c r="AL103" s="4">
        <v>22</v>
      </c>
      <c r="AM103" s="5">
        <v>0.188034188034188</v>
      </c>
      <c r="AN103" s="4">
        <v>613</v>
      </c>
      <c r="AO103" s="126">
        <v>0.180082256169213</v>
      </c>
      <c r="AP103" s="132">
        <v>8655</v>
      </c>
      <c r="AQ103" s="5">
        <v>0.168251006006882</v>
      </c>
      <c r="AR103" s="4">
        <v>97</v>
      </c>
      <c r="AS103" s="5">
        <v>0.20594479830148599</v>
      </c>
      <c r="AT103" s="4">
        <v>339</v>
      </c>
      <c r="AU103" s="5">
        <v>0.22405816259087899</v>
      </c>
      <c r="AV103" s="4">
        <v>201</v>
      </c>
      <c r="AW103" s="5">
        <v>0.224581005586592</v>
      </c>
      <c r="AX103" s="4">
        <v>43</v>
      </c>
      <c r="AY103" s="5">
        <v>0.219387755102041</v>
      </c>
      <c r="AZ103" s="4">
        <v>715</v>
      </c>
      <c r="BA103" s="126">
        <v>0.18494568028970501</v>
      </c>
      <c r="BB103" s="132">
        <v>48</v>
      </c>
      <c r="BC103" s="5">
        <v>0.24242424242424199</v>
      </c>
      <c r="BD103" s="4">
        <v>133</v>
      </c>
      <c r="BE103" s="5">
        <v>0.23749999999999999</v>
      </c>
      <c r="BF103" s="4">
        <v>465</v>
      </c>
      <c r="BG103" s="5">
        <v>0.26152980877390303</v>
      </c>
      <c r="BH103" s="4">
        <v>1130</v>
      </c>
      <c r="BI103" s="5">
        <v>0.20941438102297999</v>
      </c>
      <c r="BJ103" s="4">
        <v>2409</v>
      </c>
      <c r="BK103" s="5">
        <v>0.18837973099781</v>
      </c>
      <c r="BL103" s="4">
        <v>3201</v>
      </c>
      <c r="BM103" s="5">
        <v>0.15759157148483699</v>
      </c>
      <c r="BN103" s="4">
        <v>2262</v>
      </c>
      <c r="BO103" s="5">
        <v>0.15374158907089</v>
      </c>
      <c r="BP103" s="4">
        <v>402</v>
      </c>
      <c r="BQ103" s="126">
        <v>0.15244596131968099</v>
      </c>
      <c r="BR103" s="132">
        <v>1197</v>
      </c>
      <c r="BS103" s="5">
        <v>0.16937880288665599</v>
      </c>
      <c r="BT103" s="4">
        <v>1765</v>
      </c>
      <c r="BU103" s="5">
        <v>0.17590193342634999</v>
      </c>
      <c r="BV103" s="4">
        <v>2189</v>
      </c>
      <c r="BW103" s="5">
        <v>0.17418636110447999</v>
      </c>
      <c r="BX103" s="4">
        <v>2371</v>
      </c>
      <c r="BY103" s="5">
        <v>0.17186140910408801</v>
      </c>
      <c r="BZ103" s="4">
        <v>2469</v>
      </c>
      <c r="CA103" s="5">
        <v>0.169539243287784</v>
      </c>
      <c r="CB103" s="4">
        <v>59</v>
      </c>
      <c r="CC103" s="126">
        <v>0.16619718309859199</v>
      </c>
      <c r="CD103" s="132">
        <v>1827</v>
      </c>
      <c r="CE103" s="5">
        <v>0.17772373540856001</v>
      </c>
      <c r="CF103" s="4">
        <v>279</v>
      </c>
      <c r="CG103" s="5">
        <v>0.178047223994895</v>
      </c>
      <c r="CH103" s="4">
        <v>59</v>
      </c>
      <c r="CI103" s="5">
        <v>0.17455621301775101</v>
      </c>
      <c r="CJ103" s="4">
        <v>1448</v>
      </c>
      <c r="CK103" s="5">
        <v>0.174710424710425</v>
      </c>
      <c r="CL103" s="4">
        <v>1163</v>
      </c>
      <c r="CM103" s="5">
        <v>0.17199053534457301</v>
      </c>
      <c r="CN103" s="4">
        <v>978</v>
      </c>
      <c r="CO103" s="5">
        <v>0.17130846032580099</v>
      </c>
      <c r="CP103" s="4">
        <v>2866</v>
      </c>
      <c r="CQ103" s="5">
        <v>0.16766116766116801</v>
      </c>
      <c r="CR103" s="4">
        <v>65</v>
      </c>
      <c r="CS103" s="5">
        <v>0.21452145214521501</v>
      </c>
      <c r="CT103" s="4">
        <v>577</v>
      </c>
      <c r="CU103" s="5">
        <v>0.22530261616555999</v>
      </c>
      <c r="CV103" s="4">
        <v>637</v>
      </c>
      <c r="CW103" s="5">
        <v>0.195578753454099</v>
      </c>
      <c r="CX103" s="4">
        <v>1398</v>
      </c>
      <c r="CY103" s="5">
        <v>0.19835414301929599</v>
      </c>
      <c r="CZ103" s="4">
        <v>3056</v>
      </c>
      <c r="DA103" s="126">
        <v>0.16408053691275201</v>
      </c>
      <c r="DB103" s="132">
        <v>2626</v>
      </c>
      <c r="DC103" s="5">
        <v>0.20184473481936999</v>
      </c>
      <c r="DD103" s="4">
        <v>5699</v>
      </c>
      <c r="DE103" s="5">
        <v>0.154281382820325</v>
      </c>
      <c r="DF103" s="4">
        <v>1158</v>
      </c>
      <c r="DG103" s="5">
        <v>0.216691616766467</v>
      </c>
      <c r="DH103" s="4">
        <v>567</v>
      </c>
      <c r="DI103" s="126">
        <v>0.18355454839754001</v>
      </c>
      <c r="DJ103" s="132">
        <v>2854</v>
      </c>
      <c r="DK103" s="5">
        <v>0.13238090820539</v>
      </c>
      <c r="DL103" s="4">
        <v>483</v>
      </c>
      <c r="DM103" s="5">
        <v>0.192200557103064</v>
      </c>
      <c r="DN103" s="4">
        <v>375</v>
      </c>
      <c r="DO103" s="5">
        <v>0.19122896481387</v>
      </c>
      <c r="DP103" s="4">
        <v>1772</v>
      </c>
      <c r="DQ103" s="5">
        <v>0.18343685300206999</v>
      </c>
      <c r="DR103" s="4">
        <v>4566</v>
      </c>
      <c r="DS103" s="126">
        <v>0.20124289303186599</v>
      </c>
      <c r="DT103" s="132">
        <v>54</v>
      </c>
      <c r="DU103" s="5">
        <v>0.22500000000000001</v>
      </c>
      <c r="DV103" s="4">
        <v>2378</v>
      </c>
      <c r="DW103" s="5">
        <v>0.17778110047846901</v>
      </c>
      <c r="DX103" s="4">
        <v>1105</v>
      </c>
      <c r="DY103" s="5">
        <v>0.14715674523904701</v>
      </c>
      <c r="DZ103" s="4">
        <v>483</v>
      </c>
      <c r="EA103" s="5">
        <v>0.175253991291727</v>
      </c>
      <c r="EB103" s="4">
        <v>1620</v>
      </c>
      <c r="EC103" s="5">
        <v>0.19410496046010101</v>
      </c>
      <c r="ED103" s="4">
        <v>259</v>
      </c>
      <c r="EE103" s="5">
        <v>0.16157205240174699</v>
      </c>
      <c r="EF103" s="4">
        <v>535</v>
      </c>
      <c r="EG103" s="5">
        <v>0.15011223344556701</v>
      </c>
      <c r="EH103" s="4">
        <v>836</v>
      </c>
      <c r="EI103" s="5">
        <v>0.151806791356455</v>
      </c>
      <c r="EJ103" s="4">
        <v>96</v>
      </c>
      <c r="EK103" s="5">
        <v>0.178107606679035</v>
      </c>
      <c r="EL103" s="4">
        <v>224</v>
      </c>
      <c r="EM103" s="5">
        <v>0.116605934409162</v>
      </c>
      <c r="EN103" s="4">
        <v>435</v>
      </c>
      <c r="EO103" s="5">
        <v>0.177189409368635</v>
      </c>
      <c r="EP103" s="4">
        <v>834</v>
      </c>
      <c r="EQ103" s="5">
        <v>0.19006381039197801</v>
      </c>
      <c r="ER103" s="4">
        <v>1191</v>
      </c>
      <c r="ES103" s="126">
        <v>0.19278083522175499</v>
      </c>
      <c r="ET103" s="55">
        <v>40</v>
      </c>
      <c r="EU103" s="5">
        <v>0.18957345971563999</v>
      </c>
      <c r="EV103" s="4">
        <v>578</v>
      </c>
      <c r="EW103" s="5">
        <v>0.19753930280246099</v>
      </c>
      <c r="EX103" s="4">
        <v>29</v>
      </c>
      <c r="EY103" s="5">
        <v>0.20422535211267601</v>
      </c>
      <c r="EZ103" s="4">
        <v>54</v>
      </c>
      <c r="FA103" s="5">
        <v>0.22500000000000001</v>
      </c>
      <c r="FB103" s="4">
        <v>2274</v>
      </c>
      <c r="FC103" s="5">
        <v>0.180950107424206</v>
      </c>
      <c r="FD103" s="4">
        <v>37</v>
      </c>
      <c r="FE103" s="5">
        <v>0.167420814479638</v>
      </c>
      <c r="FF103" s="4">
        <v>614</v>
      </c>
      <c r="FG103" s="5">
        <v>0.135212508258093</v>
      </c>
      <c r="FH103" s="4">
        <v>104</v>
      </c>
      <c r="FI103" s="5">
        <v>0.12855377008652699</v>
      </c>
      <c r="FJ103" s="4">
        <v>194</v>
      </c>
      <c r="FK103" s="5">
        <v>0.154581673306773</v>
      </c>
      <c r="FL103" s="4">
        <v>7</v>
      </c>
      <c r="FM103" s="5">
        <v>0.20588235294117599</v>
      </c>
      <c r="FN103" s="4">
        <v>72</v>
      </c>
      <c r="FO103" s="5">
        <v>0.18414322250639401</v>
      </c>
      <c r="FP103" s="4">
        <v>34</v>
      </c>
      <c r="FQ103" s="5">
        <v>0.15044247787610601</v>
      </c>
      <c r="FR103" s="4">
        <v>318</v>
      </c>
      <c r="FS103" s="5">
        <v>0.19509202453987701</v>
      </c>
      <c r="FT103" s="4">
        <v>65</v>
      </c>
      <c r="FU103" s="5">
        <v>0.15587529976019199</v>
      </c>
      <c r="FV103" s="4">
        <v>496</v>
      </c>
      <c r="FW103" s="5">
        <v>0.15186772810777699</v>
      </c>
      <c r="FX103" s="4">
        <v>224</v>
      </c>
      <c r="FY103" s="5">
        <v>0.116605934409162</v>
      </c>
      <c r="FZ103" s="4">
        <v>39</v>
      </c>
      <c r="GA103" s="5">
        <v>0.13087248322147699</v>
      </c>
      <c r="GB103" s="4">
        <v>720</v>
      </c>
      <c r="GC103" s="5">
        <v>0.207492795389049</v>
      </c>
      <c r="GD103" s="4">
        <v>510</v>
      </c>
      <c r="GE103" s="5">
        <v>0.178633975481611</v>
      </c>
      <c r="GF103" s="4">
        <v>146</v>
      </c>
      <c r="GG103" s="5">
        <v>0.159214830970556</v>
      </c>
      <c r="GH103" s="4">
        <v>55</v>
      </c>
      <c r="GI103" s="5">
        <v>0.15277777777777801</v>
      </c>
      <c r="GJ103" s="4">
        <v>88</v>
      </c>
      <c r="GK103" s="5">
        <v>0.160877513711152</v>
      </c>
      <c r="GL103" s="4">
        <v>209</v>
      </c>
      <c r="GM103" s="5">
        <v>0.19280442804428</v>
      </c>
      <c r="GN103" s="4">
        <v>116</v>
      </c>
      <c r="GO103" s="5">
        <v>0.20069204152249101</v>
      </c>
      <c r="GP103" s="4">
        <v>12</v>
      </c>
      <c r="GQ103" s="5">
        <v>0.13793103448275901</v>
      </c>
      <c r="GR103" s="4">
        <v>9</v>
      </c>
      <c r="GS103" s="5">
        <v>0.105882352941176</v>
      </c>
      <c r="GT103" s="4">
        <v>836</v>
      </c>
      <c r="GU103" s="5">
        <v>0.151806791356455</v>
      </c>
      <c r="GV103" s="4">
        <v>412</v>
      </c>
      <c r="GW103" s="5">
        <v>0.16024893037728499</v>
      </c>
      <c r="GX103" s="4">
        <v>178</v>
      </c>
      <c r="GY103" s="5">
        <v>0.170989433237272</v>
      </c>
      <c r="GZ103" s="4">
        <v>817</v>
      </c>
      <c r="HA103" s="5">
        <v>0.20308227690778</v>
      </c>
      <c r="HB103" s="4">
        <v>39</v>
      </c>
      <c r="HC103" s="5">
        <v>0.209677419354839</v>
      </c>
      <c r="HD103" s="4">
        <v>67</v>
      </c>
      <c r="HE103" s="5">
        <v>0.16876574307304801</v>
      </c>
      <c r="HF103" s="4">
        <v>101</v>
      </c>
      <c r="HG103" s="5">
        <v>0.19842829076620799</v>
      </c>
      <c r="HH103" s="4">
        <v>28</v>
      </c>
      <c r="HI103" s="5">
        <v>0.17177914110429399</v>
      </c>
      <c r="HJ103" s="4">
        <v>70</v>
      </c>
      <c r="HK103" s="5">
        <v>0.182767624020888</v>
      </c>
      <c r="HL103" s="4">
        <v>41</v>
      </c>
      <c r="HM103" s="5">
        <v>0.23699421965317899</v>
      </c>
      <c r="HN103" s="4">
        <v>43</v>
      </c>
      <c r="HO103" s="5">
        <v>0.219387755102041</v>
      </c>
      <c r="HP103" s="4">
        <v>374</v>
      </c>
      <c r="HQ103" s="126">
        <v>0.17354988399071899</v>
      </c>
    </row>
    <row r="104" spans="2:225" s="29" customFormat="1" ht="14.4" customHeight="1" x14ac:dyDescent="0.25">
      <c r="B104" s="56" t="s">
        <v>81</v>
      </c>
      <c r="C104" s="323"/>
      <c r="D104" s="12">
        <v>3</v>
      </c>
      <c r="E104" s="129" t="s">
        <v>48</v>
      </c>
      <c r="F104" s="132">
        <v>2009</v>
      </c>
      <c r="G104" s="107">
        <v>3.4411291151382299E-2</v>
      </c>
      <c r="H104" s="132">
        <v>1054</v>
      </c>
      <c r="I104" s="5">
        <v>3.4876410443069397E-2</v>
      </c>
      <c r="J104" s="4">
        <v>848</v>
      </c>
      <c r="K104" s="5">
        <v>3.3418719211822698E-2</v>
      </c>
      <c r="L104" s="4">
        <v>2</v>
      </c>
      <c r="M104" s="5">
        <v>0.11764705882352899</v>
      </c>
      <c r="N104" s="4">
        <v>2</v>
      </c>
      <c r="O104" s="5">
        <v>0.11111111111111099</v>
      </c>
      <c r="P104" s="4">
        <v>9</v>
      </c>
      <c r="Q104" s="5">
        <v>0.16666666666666699</v>
      </c>
      <c r="R104" s="4">
        <v>94</v>
      </c>
      <c r="S104" s="126">
        <v>3.4853540971449798E-2</v>
      </c>
      <c r="T104" s="132">
        <v>1896</v>
      </c>
      <c r="U104" s="5">
        <v>3.4244224899308298E-2</v>
      </c>
      <c r="V104" s="55">
        <v>4</v>
      </c>
      <c r="W104" s="5">
        <v>4.0404040404040401E-2</v>
      </c>
      <c r="X104" s="4">
        <v>12</v>
      </c>
      <c r="Y104" s="5">
        <v>0.11009174311926601</v>
      </c>
      <c r="Z104" s="4">
        <v>97</v>
      </c>
      <c r="AA104" s="126">
        <v>3.4556465977912398E-2</v>
      </c>
      <c r="AB104" s="132">
        <v>1801</v>
      </c>
      <c r="AC104" s="5">
        <v>3.3787966906177899E-2</v>
      </c>
      <c r="AD104" s="4">
        <v>20</v>
      </c>
      <c r="AE104" s="5">
        <v>4.2194092827004197E-2</v>
      </c>
      <c r="AF104" s="4">
        <v>18</v>
      </c>
      <c r="AG104" s="5">
        <v>8.6124401913875603E-2</v>
      </c>
      <c r="AH104" s="4">
        <v>6</v>
      </c>
      <c r="AI104" s="5">
        <v>4.3165467625899297E-2</v>
      </c>
      <c r="AJ104" s="4">
        <v>48</v>
      </c>
      <c r="AK104" s="5">
        <v>6.5217391304347797E-2</v>
      </c>
      <c r="AL104" s="4">
        <v>2</v>
      </c>
      <c r="AM104" s="5">
        <v>1.7094017094017099E-2</v>
      </c>
      <c r="AN104" s="4">
        <v>114</v>
      </c>
      <c r="AO104" s="126">
        <v>3.3490011750881302E-2</v>
      </c>
      <c r="AP104" s="132">
        <v>1700</v>
      </c>
      <c r="AQ104" s="5">
        <v>3.3047569059699501E-2</v>
      </c>
      <c r="AR104" s="4">
        <v>22</v>
      </c>
      <c r="AS104" s="5">
        <v>4.67091295116773E-2</v>
      </c>
      <c r="AT104" s="4">
        <v>67</v>
      </c>
      <c r="AU104" s="5">
        <v>4.4282881692002597E-2</v>
      </c>
      <c r="AV104" s="4">
        <v>56</v>
      </c>
      <c r="AW104" s="5">
        <v>6.2569832402234599E-2</v>
      </c>
      <c r="AX104" s="4">
        <v>11</v>
      </c>
      <c r="AY104" s="5">
        <v>5.6122448979591802E-2</v>
      </c>
      <c r="AZ104" s="4">
        <v>153</v>
      </c>
      <c r="BA104" s="126">
        <v>3.9575788929125701E-2</v>
      </c>
      <c r="BB104" s="132">
        <v>10</v>
      </c>
      <c r="BC104" s="5">
        <v>5.0505050505050497E-2</v>
      </c>
      <c r="BD104" s="4">
        <v>42</v>
      </c>
      <c r="BE104" s="5">
        <v>7.4999999999999997E-2</v>
      </c>
      <c r="BF104" s="4">
        <v>92</v>
      </c>
      <c r="BG104" s="5">
        <v>5.1743532058492699E-2</v>
      </c>
      <c r="BH104" s="4">
        <v>280</v>
      </c>
      <c r="BI104" s="5">
        <v>5.1890289103039298E-2</v>
      </c>
      <c r="BJ104" s="4">
        <v>458</v>
      </c>
      <c r="BK104" s="5">
        <v>3.5814826399749797E-2</v>
      </c>
      <c r="BL104" s="4">
        <v>570</v>
      </c>
      <c r="BM104" s="5">
        <v>2.8062229224104E-2</v>
      </c>
      <c r="BN104" s="4">
        <v>440</v>
      </c>
      <c r="BO104" s="5">
        <v>2.99055257255488E-2</v>
      </c>
      <c r="BP104" s="4">
        <v>117</v>
      </c>
      <c r="BQ104" s="126">
        <v>4.4368600682593899E-2</v>
      </c>
      <c r="BR104" s="132">
        <v>277</v>
      </c>
      <c r="BS104" s="5">
        <v>3.9196264327154402E-2</v>
      </c>
      <c r="BT104" s="4">
        <v>355</v>
      </c>
      <c r="BU104" s="5">
        <v>3.5379708989435897E-2</v>
      </c>
      <c r="BV104" s="4">
        <v>447</v>
      </c>
      <c r="BW104" s="5">
        <v>3.55693482931487E-2</v>
      </c>
      <c r="BX104" s="4">
        <v>420</v>
      </c>
      <c r="BY104" s="5">
        <v>3.0443606842563101E-2</v>
      </c>
      <c r="BZ104" s="4">
        <v>501</v>
      </c>
      <c r="CA104" s="5">
        <v>3.4402252283183402E-2</v>
      </c>
      <c r="CB104" s="4">
        <v>9</v>
      </c>
      <c r="CC104" s="126">
        <v>2.5352112676056301E-2</v>
      </c>
      <c r="CD104" s="132">
        <v>387</v>
      </c>
      <c r="CE104" s="5">
        <v>3.7645914396887199E-2</v>
      </c>
      <c r="CF104" s="4">
        <v>69</v>
      </c>
      <c r="CG104" s="5">
        <v>4.40331844288449E-2</v>
      </c>
      <c r="CH104" s="4">
        <v>11</v>
      </c>
      <c r="CI104" s="5">
        <v>3.25443786982249E-2</v>
      </c>
      <c r="CJ104" s="4">
        <v>303</v>
      </c>
      <c r="CK104" s="5">
        <v>3.6558880308880298E-2</v>
      </c>
      <c r="CL104" s="4">
        <v>253</v>
      </c>
      <c r="CM104" s="5">
        <v>3.7414965986394599E-2</v>
      </c>
      <c r="CN104" s="4">
        <v>228</v>
      </c>
      <c r="CO104" s="5">
        <v>3.9936941671045702E-2</v>
      </c>
      <c r="CP104" s="4">
        <v>642</v>
      </c>
      <c r="CQ104" s="5">
        <v>3.7557037557037598E-2</v>
      </c>
      <c r="CR104" s="4">
        <v>27</v>
      </c>
      <c r="CS104" s="5">
        <v>8.9108910891089105E-2</v>
      </c>
      <c r="CT104" s="4">
        <v>158</v>
      </c>
      <c r="CU104" s="5">
        <v>6.1694650527137802E-2</v>
      </c>
      <c r="CV104" s="4">
        <v>145</v>
      </c>
      <c r="CW104" s="5">
        <v>4.4519496469143403E-2</v>
      </c>
      <c r="CX104" s="4">
        <v>353</v>
      </c>
      <c r="CY104" s="5">
        <v>5.0085130533484699E-2</v>
      </c>
      <c r="CZ104" s="4">
        <v>543</v>
      </c>
      <c r="DA104" s="126">
        <v>2.9154362416107402E-2</v>
      </c>
      <c r="DB104" s="132">
        <v>542</v>
      </c>
      <c r="DC104" s="5">
        <v>4.1660261337432697E-2</v>
      </c>
      <c r="DD104" s="4">
        <v>1052</v>
      </c>
      <c r="DE104" s="5">
        <v>2.8479384931914799E-2</v>
      </c>
      <c r="DF104" s="4">
        <v>298</v>
      </c>
      <c r="DG104" s="5">
        <v>5.5763473053892197E-2</v>
      </c>
      <c r="DH104" s="4">
        <v>117</v>
      </c>
      <c r="DI104" s="126">
        <v>3.78763353836193E-2</v>
      </c>
      <c r="DJ104" s="132">
        <v>480</v>
      </c>
      <c r="DK104" s="5">
        <v>2.22644835103669E-2</v>
      </c>
      <c r="DL104" s="4">
        <v>68</v>
      </c>
      <c r="DM104" s="5">
        <v>2.70592916832471E-2</v>
      </c>
      <c r="DN104" s="4">
        <v>75</v>
      </c>
      <c r="DO104" s="5">
        <v>3.8245792962774097E-2</v>
      </c>
      <c r="DP104" s="4">
        <v>383</v>
      </c>
      <c r="DQ104" s="5">
        <v>3.9648033126294002E-2</v>
      </c>
      <c r="DR104" s="4">
        <v>1003</v>
      </c>
      <c r="DS104" s="126">
        <v>4.4206443651108498E-2</v>
      </c>
      <c r="DT104" s="132">
        <v>16</v>
      </c>
      <c r="DU104" s="5">
        <v>6.6666666666666693E-2</v>
      </c>
      <c r="DV104" s="4">
        <v>428</v>
      </c>
      <c r="DW104" s="5">
        <v>3.19976076555024E-2</v>
      </c>
      <c r="DX104" s="4">
        <v>219</v>
      </c>
      <c r="DY104" s="5">
        <v>2.9165001997602899E-2</v>
      </c>
      <c r="DZ104" s="4">
        <v>90</v>
      </c>
      <c r="EA104" s="5">
        <v>3.2656023222061001E-2</v>
      </c>
      <c r="EB104" s="4">
        <v>313</v>
      </c>
      <c r="EC104" s="5">
        <v>3.7502995446920699E-2</v>
      </c>
      <c r="ED104" s="4">
        <v>59</v>
      </c>
      <c r="EE104" s="5">
        <v>3.6805988771054302E-2</v>
      </c>
      <c r="EF104" s="4">
        <v>99</v>
      </c>
      <c r="EG104" s="5">
        <v>2.7777777777777801E-2</v>
      </c>
      <c r="EH104" s="4">
        <v>179</v>
      </c>
      <c r="EI104" s="5">
        <v>3.2504085709097498E-2</v>
      </c>
      <c r="EJ104" s="4">
        <v>16</v>
      </c>
      <c r="EK104" s="5">
        <v>2.9684601113172501E-2</v>
      </c>
      <c r="EL104" s="4">
        <v>45</v>
      </c>
      <c r="EM104" s="5">
        <v>2.3425299323269099E-2</v>
      </c>
      <c r="EN104" s="4">
        <v>99</v>
      </c>
      <c r="EO104" s="5">
        <v>4.0325865580448102E-2</v>
      </c>
      <c r="EP104" s="4">
        <v>204</v>
      </c>
      <c r="EQ104" s="5">
        <v>4.6490428441203303E-2</v>
      </c>
      <c r="ER104" s="4">
        <v>242</v>
      </c>
      <c r="ES104" s="126">
        <v>3.9171252832631898E-2</v>
      </c>
      <c r="ET104" s="55">
        <v>14</v>
      </c>
      <c r="EU104" s="5">
        <v>6.6350710900473897E-2</v>
      </c>
      <c r="EV104" s="4">
        <v>137</v>
      </c>
      <c r="EW104" s="5">
        <v>4.6821599453178403E-2</v>
      </c>
      <c r="EX104" s="4">
        <v>4</v>
      </c>
      <c r="EY104" s="5">
        <v>2.8169014084507001E-2</v>
      </c>
      <c r="EZ104" s="4">
        <v>16</v>
      </c>
      <c r="FA104" s="5">
        <v>6.6666666666666693E-2</v>
      </c>
      <c r="FB104" s="4">
        <v>413</v>
      </c>
      <c r="FC104" s="5">
        <v>3.2863849765258198E-2</v>
      </c>
      <c r="FD104" s="4">
        <v>17</v>
      </c>
      <c r="FE104" s="5">
        <v>7.69230769230769E-2</v>
      </c>
      <c r="FF104" s="4">
        <v>119</v>
      </c>
      <c r="FG104" s="5">
        <v>2.6205681567936599E-2</v>
      </c>
      <c r="FH104" s="4">
        <v>15</v>
      </c>
      <c r="FI104" s="5">
        <v>1.8541409147095199E-2</v>
      </c>
      <c r="FJ104" s="4">
        <v>30</v>
      </c>
      <c r="FK104" s="5">
        <v>2.3904382470119501E-2</v>
      </c>
      <c r="FL104" s="4">
        <v>2</v>
      </c>
      <c r="FM104" s="5">
        <v>5.8823529411764698E-2</v>
      </c>
      <c r="FN104" s="4">
        <v>18</v>
      </c>
      <c r="FO104" s="5">
        <v>4.6035805626598501E-2</v>
      </c>
      <c r="FP104" s="4">
        <v>9</v>
      </c>
      <c r="FQ104" s="5">
        <v>3.9823008849557501E-2</v>
      </c>
      <c r="FR104" s="4">
        <v>58</v>
      </c>
      <c r="FS104" s="5">
        <v>3.5582822085889601E-2</v>
      </c>
      <c r="FT104" s="4">
        <v>19</v>
      </c>
      <c r="FU104" s="5">
        <v>4.5563549160671499E-2</v>
      </c>
      <c r="FV104" s="4">
        <v>96</v>
      </c>
      <c r="FW104" s="5">
        <v>2.93937538273117E-2</v>
      </c>
      <c r="FX104" s="4">
        <v>45</v>
      </c>
      <c r="FY104" s="5">
        <v>2.3425299323269099E-2</v>
      </c>
      <c r="FZ104" s="4">
        <v>3</v>
      </c>
      <c r="GA104" s="5">
        <v>1.00671140939597E-2</v>
      </c>
      <c r="GB104" s="4">
        <v>137</v>
      </c>
      <c r="GC104" s="5">
        <v>3.9481268011527397E-2</v>
      </c>
      <c r="GD104" s="4">
        <v>100</v>
      </c>
      <c r="GE104" s="5">
        <v>3.5026269702276701E-2</v>
      </c>
      <c r="GF104" s="4">
        <v>31</v>
      </c>
      <c r="GG104" s="5">
        <v>3.3805888767720803E-2</v>
      </c>
      <c r="GH104" s="4">
        <v>9</v>
      </c>
      <c r="GI104" s="5">
        <v>2.5000000000000001E-2</v>
      </c>
      <c r="GJ104" s="4">
        <v>24</v>
      </c>
      <c r="GK104" s="5">
        <v>4.3875685557586801E-2</v>
      </c>
      <c r="GL104" s="4">
        <v>38</v>
      </c>
      <c r="GM104" s="5">
        <v>3.5055350553505497E-2</v>
      </c>
      <c r="GN104" s="4">
        <v>25</v>
      </c>
      <c r="GO104" s="5">
        <v>4.3252595155709297E-2</v>
      </c>
      <c r="GP104" s="4">
        <v>2</v>
      </c>
      <c r="GQ104" s="5">
        <v>2.2988505747126398E-2</v>
      </c>
      <c r="GR104" s="4">
        <v>4</v>
      </c>
      <c r="GS104" s="5">
        <v>4.7058823529411799E-2</v>
      </c>
      <c r="GT104" s="4">
        <v>179</v>
      </c>
      <c r="GU104" s="5">
        <v>3.2504085709097498E-2</v>
      </c>
      <c r="GV104" s="4">
        <v>75</v>
      </c>
      <c r="GW104" s="5">
        <v>2.9171528588098E-2</v>
      </c>
      <c r="GX104" s="4">
        <v>50</v>
      </c>
      <c r="GY104" s="5">
        <v>4.8030739673390999E-2</v>
      </c>
      <c r="GZ104" s="4">
        <v>150</v>
      </c>
      <c r="HA104" s="5">
        <v>3.7285607755406402E-2</v>
      </c>
      <c r="HB104" s="4">
        <v>11</v>
      </c>
      <c r="HC104" s="5">
        <v>5.9139784946236597E-2</v>
      </c>
      <c r="HD104" s="4">
        <v>12</v>
      </c>
      <c r="HE104" s="5">
        <v>3.0226700251889199E-2</v>
      </c>
      <c r="HF104" s="4">
        <v>22</v>
      </c>
      <c r="HG104" s="5">
        <v>4.3222003929273098E-2</v>
      </c>
      <c r="HH104" s="4">
        <v>6</v>
      </c>
      <c r="HI104" s="5">
        <v>3.6809815950920199E-2</v>
      </c>
      <c r="HJ104" s="4">
        <v>15</v>
      </c>
      <c r="HK104" s="5">
        <v>3.91644908616188E-2</v>
      </c>
      <c r="HL104" s="4">
        <v>7</v>
      </c>
      <c r="HM104" s="5">
        <v>4.0462427745664699E-2</v>
      </c>
      <c r="HN104" s="4">
        <v>5</v>
      </c>
      <c r="HO104" s="5">
        <v>2.5510204081632699E-2</v>
      </c>
      <c r="HP104" s="4">
        <v>92</v>
      </c>
      <c r="HQ104" s="126">
        <v>4.2691415313225102E-2</v>
      </c>
    </row>
    <row r="105" spans="2:225" s="29" customFormat="1" ht="14.4" customHeight="1" x14ac:dyDescent="0.25">
      <c r="B105" s="57" t="s">
        <v>81</v>
      </c>
      <c r="C105" s="324"/>
      <c r="D105" s="30">
        <v>4</v>
      </c>
      <c r="E105" s="73" t="s">
        <v>45</v>
      </c>
      <c r="F105" s="133">
        <v>525</v>
      </c>
      <c r="G105" s="108">
        <v>8.9924976876434495E-3</v>
      </c>
      <c r="H105" s="133">
        <v>249</v>
      </c>
      <c r="I105" s="7">
        <v>8.2393037953740807E-3</v>
      </c>
      <c r="J105" s="6">
        <v>233</v>
      </c>
      <c r="K105" s="7">
        <v>9.1822660098522194E-3</v>
      </c>
      <c r="L105" s="6">
        <v>1</v>
      </c>
      <c r="M105" s="7">
        <v>5.8823529411764698E-2</v>
      </c>
      <c r="N105" s="6">
        <v>2</v>
      </c>
      <c r="O105" s="7">
        <v>0.11111111111111099</v>
      </c>
      <c r="P105" s="6">
        <v>5</v>
      </c>
      <c r="Q105" s="7">
        <v>9.2592592592592601E-2</v>
      </c>
      <c r="R105" s="6">
        <v>35</v>
      </c>
      <c r="S105" s="127">
        <v>1.29773822766036E-2</v>
      </c>
      <c r="T105" s="133">
        <v>474</v>
      </c>
      <c r="U105" s="7">
        <v>8.5610562248270607E-3</v>
      </c>
      <c r="V105" s="58">
        <v>4</v>
      </c>
      <c r="W105" s="7">
        <v>4.0404040404040401E-2</v>
      </c>
      <c r="X105" s="6">
        <v>9</v>
      </c>
      <c r="Y105" s="7">
        <v>8.2568807339449601E-2</v>
      </c>
      <c r="Z105" s="6">
        <v>38</v>
      </c>
      <c r="AA105" s="127">
        <v>1.3537584609903799E-2</v>
      </c>
      <c r="AB105" s="133">
        <v>440</v>
      </c>
      <c r="AC105" s="7">
        <v>8.2546948577003204E-3</v>
      </c>
      <c r="AD105" s="6">
        <v>1</v>
      </c>
      <c r="AE105" s="7">
        <v>2.1097046413502099E-3</v>
      </c>
      <c r="AF105" s="6">
        <v>2</v>
      </c>
      <c r="AG105" s="7">
        <v>9.5693779904306199E-3</v>
      </c>
      <c r="AH105" s="6">
        <v>1</v>
      </c>
      <c r="AI105" s="7">
        <v>7.1942446043165497E-3</v>
      </c>
      <c r="AJ105" s="6">
        <v>13</v>
      </c>
      <c r="AK105" s="7">
        <v>1.7663043478260899E-2</v>
      </c>
      <c r="AL105" s="6">
        <v>15</v>
      </c>
      <c r="AM105" s="7">
        <v>0.128205128205128</v>
      </c>
      <c r="AN105" s="6">
        <v>53</v>
      </c>
      <c r="AO105" s="127">
        <v>1.55699177438308E-2</v>
      </c>
      <c r="AP105" s="133">
        <v>435</v>
      </c>
      <c r="AQ105" s="7">
        <v>8.4562897299819192E-3</v>
      </c>
      <c r="AR105" s="6">
        <v>8</v>
      </c>
      <c r="AS105" s="7">
        <v>1.6985138004246302E-2</v>
      </c>
      <c r="AT105" s="6">
        <v>20</v>
      </c>
      <c r="AU105" s="7">
        <v>1.3218770654329101E-2</v>
      </c>
      <c r="AV105" s="6">
        <v>11</v>
      </c>
      <c r="AW105" s="7">
        <v>1.2290502793296101E-2</v>
      </c>
      <c r="AX105" s="6">
        <v>2</v>
      </c>
      <c r="AY105" s="7">
        <v>1.02040816326531E-2</v>
      </c>
      <c r="AZ105" s="6">
        <v>49</v>
      </c>
      <c r="BA105" s="127">
        <v>1.2674599068805E-2</v>
      </c>
      <c r="BB105" s="133">
        <v>2</v>
      </c>
      <c r="BC105" s="7">
        <v>1.01010101010101E-2</v>
      </c>
      <c r="BD105" s="6">
        <v>6</v>
      </c>
      <c r="BE105" s="7">
        <v>1.0714285714285701E-2</v>
      </c>
      <c r="BF105" s="6">
        <v>19</v>
      </c>
      <c r="BG105" s="7">
        <v>1.0686164229471299E-2</v>
      </c>
      <c r="BH105" s="6">
        <v>33</v>
      </c>
      <c r="BI105" s="7">
        <v>6.1156412157153403E-3</v>
      </c>
      <c r="BJ105" s="6">
        <v>95</v>
      </c>
      <c r="BK105" s="7">
        <v>7.4288395370659998E-3</v>
      </c>
      <c r="BL105" s="6">
        <v>146</v>
      </c>
      <c r="BM105" s="7">
        <v>7.1878692398582101E-3</v>
      </c>
      <c r="BN105" s="6">
        <v>170</v>
      </c>
      <c r="BO105" s="7">
        <v>1.15544076666893E-2</v>
      </c>
      <c r="BP105" s="6">
        <v>54</v>
      </c>
      <c r="BQ105" s="127">
        <v>2.0477815699658699E-2</v>
      </c>
      <c r="BR105" s="133">
        <v>84</v>
      </c>
      <c r="BS105" s="7">
        <v>1.18862317815197E-2</v>
      </c>
      <c r="BT105" s="6">
        <v>107</v>
      </c>
      <c r="BU105" s="7">
        <v>1.06637432728722E-2</v>
      </c>
      <c r="BV105" s="6">
        <v>112</v>
      </c>
      <c r="BW105" s="7">
        <v>8.9122304448157903E-3</v>
      </c>
      <c r="BX105" s="6">
        <v>122</v>
      </c>
      <c r="BY105" s="7">
        <v>8.8431429399826005E-3</v>
      </c>
      <c r="BZ105" s="6">
        <v>96</v>
      </c>
      <c r="CA105" s="7">
        <v>6.59204834168784E-3</v>
      </c>
      <c r="CB105" s="6">
        <v>4</v>
      </c>
      <c r="CC105" s="127">
        <v>1.12676056338028E-2</v>
      </c>
      <c r="CD105" s="133">
        <v>101</v>
      </c>
      <c r="CE105" s="7">
        <v>9.8249027237354101E-3</v>
      </c>
      <c r="CF105" s="6">
        <v>25</v>
      </c>
      <c r="CG105" s="7">
        <v>1.5954052329291601E-2</v>
      </c>
      <c r="CH105" s="6">
        <v>17</v>
      </c>
      <c r="CI105" s="7">
        <v>5.0295857988165701E-2</v>
      </c>
      <c r="CJ105" s="6">
        <v>84</v>
      </c>
      <c r="CK105" s="7">
        <v>1.0135135135135099E-2</v>
      </c>
      <c r="CL105" s="6">
        <v>84</v>
      </c>
      <c r="CM105" s="7">
        <v>1.2422360248447201E-2</v>
      </c>
      <c r="CN105" s="6">
        <v>73</v>
      </c>
      <c r="CO105" s="7">
        <v>1.2786827815729601E-2</v>
      </c>
      <c r="CP105" s="6">
        <v>151</v>
      </c>
      <c r="CQ105" s="7">
        <v>8.83350883350883E-3</v>
      </c>
      <c r="CR105" s="6">
        <v>10</v>
      </c>
      <c r="CS105" s="7">
        <v>3.3003300330033E-2</v>
      </c>
      <c r="CT105" s="6">
        <v>40</v>
      </c>
      <c r="CU105" s="7">
        <v>1.56188988676298E-2</v>
      </c>
      <c r="CV105" s="6">
        <v>37</v>
      </c>
      <c r="CW105" s="7">
        <v>1.13601473748849E-2</v>
      </c>
      <c r="CX105" s="6">
        <v>67</v>
      </c>
      <c r="CY105" s="7">
        <v>9.5062429057888795E-3</v>
      </c>
      <c r="CZ105" s="6">
        <v>116</v>
      </c>
      <c r="DA105" s="127">
        <v>6.2281879194630903E-3</v>
      </c>
      <c r="DB105" s="133">
        <v>96</v>
      </c>
      <c r="DC105" s="7">
        <v>7.3789392774788604E-3</v>
      </c>
      <c r="DD105" s="6">
        <v>259</v>
      </c>
      <c r="DE105" s="7">
        <v>7.0115595982565898E-3</v>
      </c>
      <c r="DF105" s="6">
        <v>126</v>
      </c>
      <c r="DG105" s="7">
        <v>2.3577844311377199E-2</v>
      </c>
      <c r="DH105" s="6">
        <v>44</v>
      </c>
      <c r="DI105" s="127">
        <v>1.4244091939138901E-2</v>
      </c>
      <c r="DJ105" s="133">
        <v>102</v>
      </c>
      <c r="DK105" s="7">
        <v>4.7312027459529699E-3</v>
      </c>
      <c r="DL105" s="6">
        <v>17</v>
      </c>
      <c r="DM105" s="7">
        <v>6.7648229208117803E-3</v>
      </c>
      <c r="DN105" s="6">
        <v>17</v>
      </c>
      <c r="DO105" s="7">
        <v>8.6690464048954606E-3</v>
      </c>
      <c r="DP105" s="6">
        <v>117</v>
      </c>
      <c r="DQ105" s="7">
        <v>1.2111801242236001E-2</v>
      </c>
      <c r="DR105" s="6">
        <v>272</v>
      </c>
      <c r="DS105" s="127">
        <v>1.1988188108775199E-2</v>
      </c>
      <c r="DT105" s="133">
        <v>3</v>
      </c>
      <c r="DU105" s="7">
        <v>1.2500000000000001E-2</v>
      </c>
      <c r="DV105" s="6">
        <v>72</v>
      </c>
      <c r="DW105" s="7">
        <v>5.3827751196172304E-3</v>
      </c>
      <c r="DX105" s="6">
        <v>73</v>
      </c>
      <c r="DY105" s="7">
        <v>9.7216673325342898E-3</v>
      </c>
      <c r="DZ105" s="6">
        <v>29</v>
      </c>
      <c r="EA105" s="7">
        <v>1.0522496371552999E-2</v>
      </c>
      <c r="EB105" s="6">
        <v>105</v>
      </c>
      <c r="EC105" s="7">
        <v>1.25808770668584E-2</v>
      </c>
      <c r="ED105" s="6">
        <v>9</v>
      </c>
      <c r="EE105" s="7">
        <v>5.6144728633811597E-3</v>
      </c>
      <c r="EF105" s="6">
        <v>36</v>
      </c>
      <c r="EG105" s="7">
        <v>1.01010101010101E-2</v>
      </c>
      <c r="EH105" s="6">
        <v>39</v>
      </c>
      <c r="EI105" s="7">
        <v>7.0818957690212498E-3</v>
      </c>
      <c r="EJ105" s="6">
        <v>9</v>
      </c>
      <c r="EK105" s="7">
        <v>1.6697588126159599E-2</v>
      </c>
      <c r="EL105" s="6">
        <v>11</v>
      </c>
      <c r="EM105" s="7">
        <v>5.7261842790213404E-3</v>
      </c>
      <c r="EN105" s="6">
        <v>14</v>
      </c>
      <c r="EO105" s="7">
        <v>5.70264765784114E-3</v>
      </c>
      <c r="EP105" s="6">
        <v>63</v>
      </c>
      <c r="EQ105" s="7">
        <v>1.43573381950775E-2</v>
      </c>
      <c r="ER105" s="6">
        <v>62</v>
      </c>
      <c r="ES105" s="127">
        <v>1.0035610229847799E-2</v>
      </c>
      <c r="ET105" s="58">
        <v>1</v>
      </c>
      <c r="EU105" s="7">
        <v>4.739336492891E-3</v>
      </c>
      <c r="EV105" s="6">
        <v>48</v>
      </c>
      <c r="EW105" s="7">
        <v>1.6404647983595401E-2</v>
      </c>
      <c r="EX105" s="6">
        <v>2</v>
      </c>
      <c r="EY105" s="7">
        <v>1.4084507042253501E-2</v>
      </c>
      <c r="EZ105" s="6">
        <v>3</v>
      </c>
      <c r="FA105" s="7">
        <v>1.2500000000000001E-2</v>
      </c>
      <c r="FB105" s="6">
        <v>68</v>
      </c>
      <c r="FC105" s="7">
        <v>5.4109970557810099E-3</v>
      </c>
      <c r="FD105" s="6">
        <v>2</v>
      </c>
      <c r="FE105" s="7">
        <v>9.0497737556561094E-3</v>
      </c>
      <c r="FF105" s="6">
        <v>53</v>
      </c>
      <c r="FG105" s="7">
        <v>1.1671438009249101E-2</v>
      </c>
      <c r="FH105" s="6">
        <v>4</v>
      </c>
      <c r="FI105" s="7">
        <v>4.9443757725587097E-3</v>
      </c>
      <c r="FJ105" s="6">
        <v>12</v>
      </c>
      <c r="FK105" s="7">
        <v>9.56175298804781E-3</v>
      </c>
      <c r="FL105" s="6">
        <v>0</v>
      </c>
      <c r="FM105" s="7">
        <v>0</v>
      </c>
      <c r="FN105" s="6">
        <v>1</v>
      </c>
      <c r="FO105" s="7">
        <v>2.55754475703325E-3</v>
      </c>
      <c r="FP105" s="6">
        <v>0</v>
      </c>
      <c r="FQ105" s="7">
        <v>0</v>
      </c>
      <c r="FR105" s="6">
        <v>23</v>
      </c>
      <c r="FS105" s="7">
        <v>1.4110429447852801E-2</v>
      </c>
      <c r="FT105" s="6">
        <v>5</v>
      </c>
      <c r="FU105" s="7">
        <v>1.1990407673860899E-2</v>
      </c>
      <c r="FV105" s="6">
        <v>33</v>
      </c>
      <c r="FW105" s="7">
        <v>1.0104102878138401E-2</v>
      </c>
      <c r="FX105" s="6">
        <v>11</v>
      </c>
      <c r="FY105" s="7">
        <v>5.7261842790213404E-3</v>
      </c>
      <c r="FZ105" s="6">
        <v>3</v>
      </c>
      <c r="GA105" s="7">
        <v>1.00671140939597E-2</v>
      </c>
      <c r="GB105" s="6">
        <v>50</v>
      </c>
      <c r="GC105" s="7">
        <v>1.4409221902017299E-2</v>
      </c>
      <c r="GD105" s="6">
        <v>31</v>
      </c>
      <c r="GE105" s="7">
        <v>1.08581436077058E-2</v>
      </c>
      <c r="GF105" s="6">
        <v>4</v>
      </c>
      <c r="GG105" s="7">
        <v>4.3620501635768796E-3</v>
      </c>
      <c r="GH105" s="6">
        <v>3</v>
      </c>
      <c r="GI105" s="7">
        <v>8.3333333333333297E-3</v>
      </c>
      <c r="GJ105" s="6">
        <v>3</v>
      </c>
      <c r="GK105" s="7">
        <v>5.4844606946983501E-3</v>
      </c>
      <c r="GL105" s="6">
        <v>10</v>
      </c>
      <c r="GM105" s="7">
        <v>9.2250922509225092E-3</v>
      </c>
      <c r="GN105" s="6">
        <v>3</v>
      </c>
      <c r="GO105" s="7">
        <v>5.19031141868512E-3</v>
      </c>
      <c r="GP105" s="6">
        <v>0</v>
      </c>
      <c r="GQ105" s="7">
        <v>0</v>
      </c>
      <c r="GR105" s="6">
        <v>1</v>
      </c>
      <c r="GS105" s="7">
        <v>1.1764705882352899E-2</v>
      </c>
      <c r="GT105" s="6">
        <v>39</v>
      </c>
      <c r="GU105" s="7">
        <v>7.0818957690212498E-3</v>
      </c>
      <c r="GV105" s="6">
        <v>18</v>
      </c>
      <c r="GW105" s="7">
        <v>7.0011668611435198E-3</v>
      </c>
      <c r="GX105" s="6">
        <v>10</v>
      </c>
      <c r="GY105" s="7">
        <v>9.6061479346781897E-3</v>
      </c>
      <c r="GZ105" s="6">
        <v>35</v>
      </c>
      <c r="HA105" s="7">
        <v>8.6999751429281593E-3</v>
      </c>
      <c r="HB105" s="6">
        <v>1</v>
      </c>
      <c r="HC105" s="7">
        <v>5.3763440860215101E-3</v>
      </c>
      <c r="HD105" s="6">
        <v>7</v>
      </c>
      <c r="HE105" s="7">
        <v>1.7632241813602002E-2</v>
      </c>
      <c r="HF105" s="6">
        <v>2</v>
      </c>
      <c r="HG105" s="7">
        <v>3.9292730844793702E-3</v>
      </c>
      <c r="HH105" s="6">
        <v>1</v>
      </c>
      <c r="HI105" s="7">
        <v>6.13496932515337E-3</v>
      </c>
      <c r="HJ105" s="6">
        <v>3</v>
      </c>
      <c r="HK105" s="7">
        <v>7.8328981723237608E-3</v>
      </c>
      <c r="HL105" s="6">
        <v>3</v>
      </c>
      <c r="HM105" s="7">
        <v>1.7341040462427699E-2</v>
      </c>
      <c r="HN105" s="6">
        <v>5</v>
      </c>
      <c r="HO105" s="7">
        <v>2.5510204081632699E-2</v>
      </c>
      <c r="HP105" s="6">
        <v>27</v>
      </c>
      <c r="HQ105" s="127">
        <v>1.2529002320185599E-2</v>
      </c>
    </row>
    <row r="106" spans="2:225" s="29" customFormat="1" ht="14.4" customHeight="1" x14ac:dyDescent="0.25">
      <c r="B106" s="59" t="s">
        <v>82</v>
      </c>
      <c r="C106" s="322" t="s">
        <v>237</v>
      </c>
      <c r="D106" s="59">
        <v>1</v>
      </c>
      <c r="E106" s="128" t="s">
        <v>70</v>
      </c>
      <c r="F106" s="131">
        <v>35707</v>
      </c>
      <c r="G106" s="106">
        <v>0.61198711137010298</v>
      </c>
      <c r="H106" s="131">
        <v>17913</v>
      </c>
      <c r="I106" s="9">
        <v>0.59318497913769097</v>
      </c>
      <c r="J106" s="8">
        <v>16119</v>
      </c>
      <c r="K106" s="9">
        <v>0.63525656183494905</v>
      </c>
      <c r="L106" s="8" t="s">
        <v>860</v>
      </c>
      <c r="M106" s="9" t="s">
        <v>860</v>
      </c>
      <c r="N106" s="8" t="s">
        <v>860</v>
      </c>
      <c r="O106" s="9" t="s">
        <v>860</v>
      </c>
      <c r="P106" s="8">
        <v>21</v>
      </c>
      <c r="Q106" s="9">
        <v>0.381818181818182</v>
      </c>
      <c r="R106" s="8">
        <v>1640</v>
      </c>
      <c r="S106" s="125">
        <v>0.61102831594634899</v>
      </c>
      <c r="T106" s="131">
        <v>33877</v>
      </c>
      <c r="U106" s="9">
        <v>0.612128001734637</v>
      </c>
      <c r="V106" s="60">
        <v>56</v>
      </c>
      <c r="W106" s="9">
        <v>0.57142857142857095</v>
      </c>
      <c r="X106" s="8">
        <v>53</v>
      </c>
      <c r="Y106" s="9">
        <v>0.48623853211009199</v>
      </c>
      <c r="Z106" s="8">
        <v>1721</v>
      </c>
      <c r="AA106" s="125">
        <v>0.61552217453504998</v>
      </c>
      <c r="AB106" s="131">
        <v>32728</v>
      </c>
      <c r="AC106" s="9">
        <v>0.61413747161809695</v>
      </c>
      <c r="AD106" s="8">
        <v>247</v>
      </c>
      <c r="AE106" s="9">
        <v>0.52</v>
      </c>
      <c r="AF106" s="8">
        <v>97</v>
      </c>
      <c r="AG106" s="9">
        <v>0.46634615384615402</v>
      </c>
      <c r="AH106" s="8">
        <v>89</v>
      </c>
      <c r="AI106" s="9">
        <v>0.64028776978417301</v>
      </c>
      <c r="AJ106" s="8">
        <v>397</v>
      </c>
      <c r="AK106" s="9">
        <v>0.54383561643835598</v>
      </c>
      <c r="AL106" s="8">
        <v>58</v>
      </c>
      <c r="AM106" s="9">
        <v>0.49572649572649602</v>
      </c>
      <c r="AN106" s="8">
        <v>2091</v>
      </c>
      <c r="AO106" s="125">
        <v>0.61754282339043098</v>
      </c>
      <c r="AP106" s="131">
        <v>31466</v>
      </c>
      <c r="AQ106" s="9">
        <v>0.61201229237172805</v>
      </c>
      <c r="AR106" s="8">
        <v>269</v>
      </c>
      <c r="AS106" s="9">
        <v>0.57601713062098503</v>
      </c>
      <c r="AT106" s="8">
        <v>1012</v>
      </c>
      <c r="AU106" s="9">
        <v>0.66798679867986799</v>
      </c>
      <c r="AV106" s="8">
        <v>492</v>
      </c>
      <c r="AW106" s="9">
        <v>0.54849498327759205</v>
      </c>
      <c r="AX106" s="8">
        <v>128</v>
      </c>
      <c r="AY106" s="9">
        <v>0.65306122448979598</v>
      </c>
      <c r="AZ106" s="8">
        <v>2340</v>
      </c>
      <c r="BA106" s="125">
        <v>0.60668913663469004</v>
      </c>
      <c r="BB106" s="131">
        <v>141</v>
      </c>
      <c r="BC106" s="9">
        <v>0.70854271356783904</v>
      </c>
      <c r="BD106" s="8">
        <v>278</v>
      </c>
      <c r="BE106" s="9">
        <v>0.49820788530465998</v>
      </c>
      <c r="BF106" s="8">
        <v>870</v>
      </c>
      <c r="BG106" s="9">
        <v>0.48848961257720402</v>
      </c>
      <c r="BH106" s="8">
        <v>2904</v>
      </c>
      <c r="BI106" s="9">
        <v>0.53757867456497599</v>
      </c>
      <c r="BJ106" s="8">
        <v>7570</v>
      </c>
      <c r="BK106" s="9">
        <v>0.59260998904023798</v>
      </c>
      <c r="BL106" s="8">
        <v>12686</v>
      </c>
      <c r="BM106" s="9">
        <v>0.62477222359024898</v>
      </c>
      <c r="BN106" s="8">
        <v>9513</v>
      </c>
      <c r="BO106" s="9">
        <v>0.64736304865600502</v>
      </c>
      <c r="BP106" s="8">
        <v>1745</v>
      </c>
      <c r="BQ106" s="125">
        <v>0.66299392097264398</v>
      </c>
      <c r="BR106" s="131">
        <v>4332</v>
      </c>
      <c r="BS106" s="9">
        <v>0.61403260099220403</v>
      </c>
      <c r="BT106" s="8">
        <v>6062</v>
      </c>
      <c r="BU106" s="9">
        <v>0.60480893943929004</v>
      </c>
      <c r="BV106" s="8">
        <v>7598</v>
      </c>
      <c r="BW106" s="9">
        <v>0.60469558296856396</v>
      </c>
      <c r="BX106" s="8">
        <v>8478</v>
      </c>
      <c r="BY106" s="9">
        <v>0.61483791427949797</v>
      </c>
      <c r="BZ106" s="8">
        <v>9007</v>
      </c>
      <c r="CA106" s="9">
        <v>0.61869762329990396</v>
      </c>
      <c r="CB106" s="8">
        <v>230</v>
      </c>
      <c r="CC106" s="125">
        <v>0.64606741573033699</v>
      </c>
      <c r="CD106" s="131">
        <v>6371</v>
      </c>
      <c r="CE106" s="9">
        <v>0.62016937603426503</v>
      </c>
      <c r="CF106" s="8">
        <v>1007</v>
      </c>
      <c r="CG106" s="9">
        <v>0.64140127388534995</v>
      </c>
      <c r="CH106" s="8">
        <v>252</v>
      </c>
      <c r="CI106" s="9">
        <v>0.74336283185840701</v>
      </c>
      <c r="CJ106" s="8">
        <v>5323</v>
      </c>
      <c r="CK106" s="9">
        <v>0.64217637833273</v>
      </c>
      <c r="CL106" s="8">
        <v>4232</v>
      </c>
      <c r="CM106" s="9">
        <v>0.62622077537733101</v>
      </c>
      <c r="CN106" s="8">
        <v>3533</v>
      </c>
      <c r="CO106" s="9">
        <v>0.61971583932643404</v>
      </c>
      <c r="CP106" s="8">
        <v>10451</v>
      </c>
      <c r="CQ106" s="9">
        <v>0.61167037340512698</v>
      </c>
      <c r="CR106" s="8">
        <v>192</v>
      </c>
      <c r="CS106" s="9">
        <v>0.633663366336634</v>
      </c>
      <c r="CT106" s="8">
        <v>1376</v>
      </c>
      <c r="CU106" s="9">
        <v>0.53708040593286499</v>
      </c>
      <c r="CV106" s="8">
        <v>1996</v>
      </c>
      <c r="CW106" s="9">
        <v>0.61245780914390902</v>
      </c>
      <c r="CX106" s="8">
        <v>4055</v>
      </c>
      <c r="CY106" s="9">
        <v>0.57534052213393905</v>
      </c>
      <c r="CZ106" s="8">
        <v>11294</v>
      </c>
      <c r="DA106" s="125">
        <v>0.60678020738193705</v>
      </c>
      <c r="DB106" s="131">
        <v>8209</v>
      </c>
      <c r="DC106" s="9">
        <v>0.63117022912501897</v>
      </c>
      <c r="DD106" s="8">
        <v>22689</v>
      </c>
      <c r="DE106" s="9">
        <v>0.61464485019233905</v>
      </c>
      <c r="DF106" s="8">
        <v>2923</v>
      </c>
      <c r="DG106" s="9">
        <v>0.54655946148092804</v>
      </c>
      <c r="DH106" s="8">
        <v>1886</v>
      </c>
      <c r="DI106" s="125">
        <v>0.61273554256010399</v>
      </c>
      <c r="DJ106" s="131">
        <v>13246</v>
      </c>
      <c r="DK106" s="9">
        <v>0.61509171116786598</v>
      </c>
      <c r="DL106" s="8">
        <v>1546</v>
      </c>
      <c r="DM106" s="9">
        <v>0.61544585987261202</v>
      </c>
      <c r="DN106" s="8">
        <v>1252</v>
      </c>
      <c r="DO106" s="9">
        <v>0.63877551020408196</v>
      </c>
      <c r="DP106" s="8">
        <v>5876</v>
      </c>
      <c r="DQ106" s="9">
        <v>0.60796689084324895</v>
      </c>
      <c r="DR106" s="8">
        <v>13787</v>
      </c>
      <c r="DS106" s="125">
        <v>0.60805327688100896</v>
      </c>
      <c r="DT106" s="131">
        <v>168</v>
      </c>
      <c r="DU106" s="9">
        <v>0.69709543568464705</v>
      </c>
      <c r="DV106" s="8">
        <v>7684</v>
      </c>
      <c r="DW106" s="9">
        <v>0.57510665369358605</v>
      </c>
      <c r="DX106" s="8">
        <v>5007</v>
      </c>
      <c r="DY106" s="9">
        <v>0.66751099853352902</v>
      </c>
      <c r="DZ106" s="8">
        <v>1555</v>
      </c>
      <c r="EA106" s="9">
        <v>0.56524900036350401</v>
      </c>
      <c r="EB106" s="8">
        <v>5257</v>
      </c>
      <c r="EC106" s="9">
        <v>0.63026016065220003</v>
      </c>
      <c r="ED106" s="8">
        <v>1026</v>
      </c>
      <c r="EE106" s="9">
        <v>0.63805970149253699</v>
      </c>
      <c r="EF106" s="8">
        <v>2451</v>
      </c>
      <c r="EG106" s="9">
        <v>0.68809657495788901</v>
      </c>
      <c r="EH106" s="8">
        <v>3404</v>
      </c>
      <c r="EI106" s="9">
        <v>0.61756168359941999</v>
      </c>
      <c r="EJ106" s="8">
        <v>328</v>
      </c>
      <c r="EK106" s="9">
        <v>0.61308411214953296</v>
      </c>
      <c r="EL106" s="8">
        <v>1025</v>
      </c>
      <c r="EM106" s="9">
        <v>0.53496868475991699</v>
      </c>
      <c r="EN106" s="8">
        <v>1657</v>
      </c>
      <c r="EO106" s="9">
        <v>0.67439967439967397</v>
      </c>
      <c r="EP106" s="8">
        <v>2316</v>
      </c>
      <c r="EQ106" s="9">
        <v>0.52852578731173006</v>
      </c>
      <c r="ER106" s="8">
        <v>3829</v>
      </c>
      <c r="ES106" s="125">
        <v>0.61967955979931999</v>
      </c>
      <c r="ET106" s="60">
        <v>132</v>
      </c>
      <c r="EU106" s="9">
        <v>0.63461538461538503</v>
      </c>
      <c r="EV106" s="8">
        <v>1505</v>
      </c>
      <c r="EW106" s="9">
        <v>0.51541095890411004</v>
      </c>
      <c r="EX106" s="8">
        <v>91</v>
      </c>
      <c r="EY106" s="9">
        <v>0.63636363636363602</v>
      </c>
      <c r="EZ106" s="8">
        <v>168</v>
      </c>
      <c r="FA106" s="9">
        <v>0.69709543568464705</v>
      </c>
      <c r="FB106" s="8">
        <v>7233</v>
      </c>
      <c r="FC106" s="9">
        <v>0.57619692503784004</v>
      </c>
      <c r="FD106" s="8">
        <v>112</v>
      </c>
      <c r="FE106" s="9">
        <v>0.50909090909090904</v>
      </c>
      <c r="FF106" s="8">
        <v>3063</v>
      </c>
      <c r="FG106" s="9">
        <v>0.67422408100374198</v>
      </c>
      <c r="FH106" s="8">
        <v>451</v>
      </c>
      <c r="FI106" s="9">
        <v>0.558168316831683</v>
      </c>
      <c r="FJ106" s="8">
        <v>688</v>
      </c>
      <c r="FK106" s="9">
        <v>0.54996003197442</v>
      </c>
      <c r="FL106" s="8">
        <v>22</v>
      </c>
      <c r="FM106" s="9">
        <v>0.64705882352941202</v>
      </c>
      <c r="FN106" s="8">
        <v>228</v>
      </c>
      <c r="FO106" s="9">
        <v>0.58312020460358105</v>
      </c>
      <c r="FP106" s="8">
        <v>157</v>
      </c>
      <c r="FQ106" s="9">
        <v>0.69469026548672597</v>
      </c>
      <c r="FR106" s="8">
        <v>999</v>
      </c>
      <c r="FS106" s="9">
        <v>0.61250766400981005</v>
      </c>
      <c r="FT106" s="8">
        <v>274</v>
      </c>
      <c r="FU106" s="9">
        <v>0.65707434052757796</v>
      </c>
      <c r="FV106" s="8">
        <v>2235</v>
      </c>
      <c r="FW106" s="9">
        <v>0.68453292496171503</v>
      </c>
      <c r="FX106" s="8">
        <v>1025</v>
      </c>
      <c r="FY106" s="9">
        <v>0.53496868475991699</v>
      </c>
      <c r="FZ106" s="8">
        <v>216</v>
      </c>
      <c r="GA106" s="9">
        <v>0.72727272727272696</v>
      </c>
      <c r="GB106" s="8">
        <v>2226</v>
      </c>
      <c r="GC106" s="9">
        <v>0.64223889209463403</v>
      </c>
      <c r="GD106" s="8">
        <v>1804</v>
      </c>
      <c r="GE106" s="9">
        <v>0.63231685944619698</v>
      </c>
      <c r="GF106" s="8">
        <v>645</v>
      </c>
      <c r="GG106" s="9">
        <v>0.70414847161572103</v>
      </c>
      <c r="GH106" s="8">
        <v>251</v>
      </c>
      <c r="GI106" s="9">
        <v>0.69337016574585597</v>
      </c>
      <c r="GJ106" s="8">
        <v>375</v>
      </c>
      <c r="GK106" s="9">
        <v>0.68181818181818199</v>
      </c>
      <c r="GL106" s="8">
        <v>661</v>
      </c>
      <c r="GM106" s="9">
        <v>0.60977859778597798</v>
      </c>
      <c r="GN106" s="8">
        <v>366</v>
      </c>
      <c r="GO106" s="9">
        <v>0.629948364888124</v>
      </c>
      <c r="GP106" s="8">
        <v>51</v>
      </c>
      <c r="GQ106" s="9">
        <v>0.58620689655172398</v>
      </c>
      <c r="GR106" s="8">
        <v>46</v>
      </c>
      <c r="GS106" s="9">
        <v>0.54117647058823504</v>
      </c>
      <c r="GT106" s="8">
        <v>3404</v>
      </c>
      <c r="GU106" s="9">
        <v>0.61756168359941999</v>
      </c>
      <c r="GV106" s="8">
        <v>1707</v>
      </c>
      <c r="GW106" s="9">
        <v>0.66575663026521104</v>
      </c>
      <c r="GX106" s="8">
        <v>590</v>
      </c>
      <c r="GY106" s="9">
        <v>0.56676272814601403</v>
      </c>
      <c r="GZ106" s="8">
        <v>2565</v>
      </c>
      <c r="HA106" s="9">
        <v>0.637267080745342</v>
      </c>
      <c r="HB106" s="8">
        <v>105</v>
      </c>
      <c r="HC106" s="9">
        <v>0.56451612903225801</v>
      </c>
      <c r="HD106" s="8">
        <v>237</v>
      </c>
      <c r="HE106" s="9">
        <v>0.60459183673469397</v>
      </c>
      <c r="HF106" s="8">
        <v>350</v>
      </c>
      <c r="HG106" s="9">
        <v>0.68762278978389002</v>
      </c>
      <c r="HH106" s="8">
        <v>89</v>
      </c>
      <c r="HI106" s="9">
        <v>0.542682926829268</v>
      </c>
      <c r="HJ106" s="8">
        <v>192</v>
      </c>
      <c r="HK106" s="9">
        <v>0.50130548302872102</v>
      </c>
      <c r="HL106" s="8">
        <v>86</v>
      </c>
      <c r="HM106" s="9">
        <v>0.5</v>
      </c>
      <c r="HN106" s="8">
        <v>94</v>
      </c>
      <c r="HO106" s="9">
        <v>0.47959183673469402</v>
      </c>
      <c r="HP106" s="8">
        <v>1264</v>
      </c>
      <c r="HQ106" s="125">
        <v>0.58681522748375103</v>
      </c>
    </row>
    <row r="107" spans="2:225" s="29" customFormat="1" ht="14.4" customHeight="1" x14ac:dyDescent="0.25">
      <c r="B107" s="56" t="s">
        <v>82</v>
      </c>
      <c r="C107" s="323"/>
      <c r="D107" s="12">
        <v>2</v>
      </c>
      <c r="E107" s="129" t="s">
        <v>57</v>
      </c>
      <c r="F107" s="132">
        <v>9731</v>
      </c>
      <c r="G107" s="107">
        <v>0.166780927570013</v>
      </c>
      <c r="H107" s="132">
        <v>5252</v>
      </c>
      <c r="I107" s="5">
        <v>0.17391880256970699</v>
      </c>
      <c r="J107" s="4">
        <v>4020</v>
      </c>
      <c r="K107" s="5">
        <v>0.158429888862615</v>
      </c>
      <c r="L107" s="4" t="s">
        <v>860</v>
      </c>
      <c r="M107" s="5" t="s">
        <v>860</v>
      </c>
      <c r="N107" s="4" t="s">
        <v>860</v>
      </c>
      <c r="O107" s="5" t="s">
        <v>860</v>
      </c>
      <c r="P107" s="4">
        <v>14</v>
      </c>
      <c r="Q107" s="5">
        <v>0.25454545454545502</v>
      </c>
      <c r="R107" s="4">
        <v>441</v>
      </c>
      <c r="S107" s="126">
        <v>0.16430700447093899</v>
      </c>
      <c r="T107" s="132">
        <v>9244</v>
      </c>
      <c r="U107" s="5">
        <v>0.16703106083876901</v>
      </c>
      <c r="V107" s="55">
        <v>16</v>
      </c>
      <c r="W107" s="5">
        <v>0.16326530612244899</v>
      </c>
      <c r="X107" s="4">
        <v>17</v>
      </c>
      <c r="Y107" s="5">
        <v>0.155963302752294</v>
      </c>
      <c r="Z107" s="4">
        <v>454</v>
      </c>
      <c r="AA107" s="126">
        <v>0.16237482117310401</v>
      </c>
      <c r="AB107" s="132">
        <v>8873</v>
      </c>
      <c r="AC107" s="5">
        <v>0.16650091009738999</v>
      </c>
      <c r="AD107" s="4">
        <v>77</v>
      </c>
      <c r="AE107" s="5">
        <v>0.162105263157895</v>
      </c>
      <c r="AF107" s="4">
        <v>45</v>
      </c>
      <c r="AG107" s="5">
        <v>0.21634615384615399</v>
      </c>
      <c r="AH107" s="4">
        <v>20</v>
      </c>
      <c r="AI107" s="5">
        <v>0.14388489208633101</v>
      </c>
      <c r="AJ107" s="4">
        <v>135</v>
      </c>
      <c r="AK107" s="5">
        <v>0.184931506849315</v>
      </c>
      <c r="AL107" s="4">
        <v>22</v>
      </c>
      <c r="AM107" s="5">
        <v>0.188034188034188</v>
      </c>
      <c r="AN107" s="4">
        <v>559</v>
      </c>
      <c r="AO107" s="126">
        <v>0.16509155345540499</v>
      </c>
      <c r="AP107" s="132">
        <v>8518</v>
      </c>
      <c r="AQ107" s="5">
        <v>0.165674718948146</v>
      </c>
      <c r="AR107" s="4">
        <v>98</v>
      </c>
      <c r="AS107" s="5">
        <v>0.20985010706638099</v>
      </c>
      <c r="AT107" s="4">
        <v>256</v>
      </c>
      <c r="AU107" s="5">
        <v>0.16897689768976901</v>
      </c>
      <c r="AV107" s="4">
        <v>177</v>
      </c>
      <c r="AW107" s="5">
        <v>0.19732441471571899</v>
      </c>
      <c r="AX107" s="4">
        <v>33</v>
      </c>
      <c r="AY107" s="5">
        <v>0.168367346938776</v>
      </c>
      <c r="AZ107" s="4">
        <v>649</v>
      </c>
      <c r="BA107" s="126">
        <v>0.168265491314493</v>
      </c>
      <c r="BB107" s="132">
        <v>25</v>
      </c>
      <c r="BC107" s="5">
        <v>0.12562814070351799</v>
      </c>
      <c r="BD107" s="4">
        <v>130</v>
      </c>
      <c r="BE107" s="5">
        <v>0.23297491039426499</v>
      </c>
      <c r="BF107" s="4">
        <v>447</v>
      </c>
      <c r="BG107" s="5">
        <v>0.25098259404828799</v>
      </c>
      <c r="BH107" s="4">
        <v>1116</v>
      </c>
      <c r="BI107" s="5">
        <v>0.20659015179563101</v>
      </c>
      <c r="BJ107" s="4">
        <v>2316</v>
      </c>
      <c r="BK107" s="5">
        <v>0.18130577736026299</v>
      </c>
      <c r="BL107" s="4">
        <v>3241</v>
      </c>
      <c r="BM107" s="5">
        <v>0.15961585816301399</v>
      </c>
      <c r="BN107" s="4">
        <v>2125</v>
      </c>
      <c r="BO107" s="5">
        <v>0.144607009186798</v>
      </c>
      <c r="BP107" s="4">
        <v>331</v>
      </c>
      <c r="BQ107" s="126">
        <v>0.12575987841945299</v>
      </c>
      <c r="BR107" s="132">
        <v>1203</v>
      </c>
      <c r="BS107" s="5">
        <v>0.170517363571935</v>
      </c>
      <c r="BT107" s="4">
        <v>1648</v>
      </c>
      <c r="BU107" s="5">
        <v>0.16442182979148001</v>
      </c>
      <c r="BV107" s="4">
        <v>2120</v>
      </c>
      <c r="BW107" s="5">
        <v>0.168722642260247</v>
      </c>
      <c r="BX107" s="4">
        <v>2289</v>
      </c>
      <c r="BY107" s="5">
        <v>0.16600188556095399</v>
      </c>
      <c r="BZ107" s="4">
        <v>2433</v>
      </c>
      <c r="CA107" s="5">
        <v>0.16712460502816301</v>
      </c>
      <c r="CB107" s="4">
        <v>38</v>
      </c>
      <c r="CC107" s="126">
        <v>0.106741573033708</v>
      </c>
      <c r="CD107" s="132">
        <v>1733</v>
      </c>
      <c r="CE107" s="5">
        <v>0.168694636425582</v>
      </c>
      <c r="CF107" s="4">
        <v>232</v>
      </c>
      <c r="CG107" s="5">
        <v>0.147770700636943</v>
      </c>
      <c r="CH107" s="4">
        <v>47</v>
      </c>
      <c r="CI107" s="5">
        <v>0.13864306784660799</v>
      </c>
      <c r="CJ107" s="4">
        <v>1270</v>
      </c>
      <c r="CK107" s="5">
        <v>0.15321510435517</v>
      </c>
      <c r="CL107" s="4">
        <v>1117</v>
      </c>
      <c r="CM107" s="5">
        <v>0.16528558745190899</v>
      </c>
      <c r="CN107" s="4">
        <v>976</v>
      </c>
      <c r="CO107" s="5">
        <v>0.17119803543237999</v>
      </c>
      <c r="CP107" s="4">
        <v>2800</v>
      </c>
      <c r="CQ107" s="5">
        <v>0.16387685824651799</v>
      </c>
      <c r="CR107" s="4">
        <v>45</v>
      </c>
      <c r="CS107" s="5">
        <v>0.14851485148514901</v>
      </c>
      <c r="CT107" s="4">
        <v>507</v>
      </c>
      <c r="CU107" s="5">
        <v>0.19789227166276299</v>
      </c>
      <c r="CV107" s="4">
        <v>572</v>
      </c>
      <c r="CW107" s="5">
        <v>0.17551396133783401</v>
      </c>
      <c r="CX107" s="4">
        <v>1309</v>
      </c>
      <c r="CY107" s="5">
        <v>0.185726447219069</v>
      </c>
      <c r="CZ107" s="4">
        <v>3073</v>
      </c>
      <c r="DA107" s="126">
        <v>0.16509966152689001</v>
      </c>
      <c r="DB107" s="132">
        <v>2362</v>
      </c>
      <c r="DC107" s="5">
        <v>0.18160848838997401</v>
      </c>
      <c r="DD107" s="4">
        <v>5874</v>
      </c>
      <c r="DE107" s="5">
        <v>0.159126618627079</v>
      </c>
      <c r="DF107" s="4">
        <v>994</v>
      </c>
      <c r="DG107" s="5">
        <v>0.18586387434554999</v>
      </c>
      <c r="DH107" s="4">
        <v>501</v>
      </c>
      <c r="DI107" s="126">
        <v>0.16276803118908401</v>
      </c>
      <c r="DJ107" s="132">
        <v>3222</v>
      </c>
      <c r="DK107" s="5">
        <v>0.14961690271650799</v>
      </c>
      <c r="DL107" s="4">
        <v>412</v>
      </c>
      <c r="DM107" s="5">
        <v>0.16401273885350301</v>
      </c>
      <c r="DN107" s="4">
        <v>353</v>
      </c>
      <c r="DO107" s="5">
        <v>0.180102040816327</v>
      </c>
      <c r="DP107" s="4">
        <v>1675</v>
      </c>
      <c r="DQ107" s="5">
        <v>0.17330574236937399</v>
      </c>
      <c r="DR107" s="4">
        <v>4069</v>
      </c>
      <c r="DS107" s="126">
        <v>0.17945664637911299</v>
      </c>
      <c r="DT107" s="132">
        <v>51</v>
      </c>
      <c r="DU107" s="5">
        <v>0.21161825726141101</v>
      </c>
      <c r="DV107" s="4">
        <v>2395</v>
      </c>
      <c r="DW107" s="5">
        <v>0.179253049921413</v>
      </c>
      <c r="DX107" s="4">
        <v>1126</v>
      </c>
      <c r="DY107" s="5">
        <v>0.15011331822423701</v>
      </c>
      <c r="DZ107" s="4">
        <v>467</v>
      </c>
      <c r="EA107" s="5">
        <v>0.16975645219919999</v>
      </c>
      <c r="EB107" s="4">
        <v>1456</v>
      </c>
      <c r="EC107" s="5">
        <v>0.174559405347081</v>
      </c>
      <c r="ED107" s="4">
        <v>229</v>
      </c>
      <c r="EE107" s="5">
        <v>0.14241293532338301</v>
      </c>
      <c r="EF107" s="4">
        <v>527</v>
      </c>
      <c r="EG107" s="5">
        <v>0.14795058955642901</v>
      </c>
      <c r="EH107" s="4">
        <v>845</v>
      </c>
      <c r="EI107" s="5">
        <v>0.15330188679245299</v>
      </c>
      <c r="EJ107" s="4">
        <v>90</v>
      </c>
      <c r="EK107" s="5">
        <v>0.168224299065421</v>
      </c>
      <c r="EL107" s="4">
        <v>275</v>
      </c>
      <c r="EM107" s="5">
        <v>0.14352818371607501</v>
      </c>
      <c r="EN107" s="4">
        <v>445</v>
      </c>
      <c r="EO107" s="5">
        <v>0.18111518111518099</v>
      </c>
      <c r="EP107" s="4">
        <v>764</v>
      </c>
      <c r="EQ107" s="5">
        <v>0.174349612049293</v>
      </c>
      <c r="ER107" s="4">
        <v>1061</v>
      </c>
      <c r="ES107" s="126">
        <v>0.17171063278847701</v>
      </c>
      <c r="ET107" s="55">
        <v>27</v>
      </c>
      <c r="EU107" s="5">
        <v>0.12980769230769201</v>
      </c>
      <c r="EV107" s="4">
        <v>501</v>
      </c>
      <c r="EW107" s="5">
        <v>0.17157534246575301</v>
      </c>
      <c r="EX107" s="4">
        <v>28</v>
      </c>
      <c r="EY107" s="5">
        <v>0.195804195804196</v>
      </c>
      <c r="EZ107" s="4">
        <v>51</v>
      </c>
      <c r="FA107" s="5">
        <v>0.21161825726141101</v>
      </c>
      <c r="FB107" s="4">
        <v>2267</v>
      </c>
      <c r="FC107" s="5">
        <v>0.18059428025173299</v>
      </c>
      <c r="FD107" s="4">
        <v>44</v>
      </c>
      <c r="FE107" s="5">
        <v>0.2</v>
      </c>
      <c r="FF107" s="4">
        <v>655</v>
      </c>
      <c r="FG107" s="5">
        <v>0.14417785604226299</v>
      </c>
      <c r="FH107" s="4">
        <v>128</v>
      </c>
      <c r="FI107" s="5">
        <v>0.158415841584158</v>
      </c>
      <c r="FJ107" s="4">
        <v>186</v>
      </c>
      <c r="FK107" s="5">
        <v>0.14868105515587501</v>
      </c>
      <c r="FL107" s="4">
        <v>9</v>
      </c>
      <c r="FM107" s="5">
        <v>0.26470588235294101</v>
      </c>
      <c r="FN107" s="4">
        <v>87</v>
      </c>
      <c r="FO107" s="5">
        <v>0.222506393861893</v>
      </c>
      <c r="FP107" s="4">
        <v>32</v>
      </c>
      <c r="FQ107" s="5">
        <v>0.14159292035398199</v>
      </c>
      <c r="FR107" s="4">
        <v>266</v>
      </c>
      <c r="FS107" s="5">
        <v>0.16309012875536499</v>
      </c>
      <c r="FT107" s="4">
        <v>70</v>
      </c>
      <c r="FU107" s="5">
        <v>0.16786570743405299</v>
      </c>
      <c r="FV107" s="4">
        <v>478</v>
      </c>
      <c r="FW107" s="5">
        <v>0.14640122511485501</v>
      </c>
      <c r="FX107" s="4">
        <v>275</v>
      </c>
      <c r="FY107" s="5">
        <v>0.14352818371607501</v>
      </c>
      <c r="FZ107" s="4">
        <v>49</v>
      </c>
      <c r="GA107" s="5">
        <v>0.16498316498316501</v>
      </c>
      <c r="GB107" s="4">
        <v>655</v>
      </c>
      <c r="GC107" s="5">
        <v>0.18897864974033499</v>
      </c>
      <c r="GD107" s="4">
        <v>448</v>
      </c>
      <c r="GE107" s="5">
        <v>0.15702769015071899</v>
      </c>
      <c r="GF107" s="4">
        <v>156</v>
      </c>
      <c r="GG107" s="5">
        <v>0.17030567685589501</v>
      </c>
      <c r="GH107" s="4">
        <v>36</v>
      </c>
      <c r="GI107" s="5">
        <v>9.9447513812154706E-2</v>
      </c>
      <c r="GJ107" s="4">
        <v>82</v>
      </c>
      <c r="GK107" s="5">
        <v>0.149090909090909</v>
      </c>
      <c r="GL107" s="4">
        <v>197</v>
      </c>
      <c r="GM107" s="5">
        <v>0.181734317343173</v>
      </c>
      <c r="GN107" s="4">
        <v>117</v>
      </c>
      <c r="GO107" s="5">
        <v>0.20137693631669501</v>
      </c>
      <c r="GP107" s="4">
        <v>17</v>
      </c>
      <c r="GQ107" s="5">
        <v>0.195402298850575</v>
      </c>
      <c r="GR107" s="4">
        <v>12</v>
      </c>
      <c r="GS107" s="5">
        <v>0.14117647058823499</v>
      </c>
      <c r="GT107" s="4">
        <v>845</v>
      </c>
      <c r="GU107" s="5">
        <v>0.15330188679245299</v>
      </c>
      <c r="GV107" s="4">
        <v>411</v>
      </c>
      <c r="GW107" s="5">
        <v>0.160296411856474</v>
      </c>
      <c r="GX107" s="4">
        <v>181</v>
      </c>
      <c r="GY107" s="5">
        <v>0.17387127761767501</v>
      </c>
      <c r="GZ107" s="4">
        <v>733</v>
      </c>
      <c r="HA107" s="5">
        <v>0.182111801242236</v>
      </c>
      <c r="HB107" s="4">
        <v>33</v>
      </c>
      <c r="HC107" s="5">
        <v>0.17741935483870999</v>
      </c>
      <c r="HD107" s="4">
        <v>62</v>
      </c>
      <c r="HE107" s="5">
        <v>0.15816326530612199</v>
      </c>
      <c r="HF107" s="4">
        <v>93</v>
      </c>
      <c r="HG107" s="5">
        <v>0.18271119842829101</v>
      </c>
      <c r="HH107" s="4">
        <v>32</v>
      </c>
      <c r="HI107" s="5">
        <v>0.19512195121951201</v>
      </c>
      <c r="HJ107" s="4">
        <v>62</v>
      </c>
      <c r="HK107" s="5">
        <v>0.16187989556135801</v>
      </c>
      <c r="HL107" s="4">
        <v>38</v>
      </c>
      <c r="HM107" s="5">
        <v>0.22093023255814001</v>
      </c>
      <c r="HN107" s="4">
        <v>40</v>
      </c>
      <c r="HO107" s="5">
        <v>0.20408163265306101</v>
      </c>
      <c r="HP107" s="4">
        <v>328</v>
      </c>
      <c r="HQ107" s="126">
        <v>0.152274837511606</v>
      </c>
    </row>
    <row r="108" spans="2:225" s="29" customFormat="1" ht="14.4" customHeight="1" x14ac:dyDescent="0.25">
      <c r="B108" s="56" t="s">
        <v>82</v>
      </c>
      <c r="C108" s="323"/>
      <c r="D108" s="12">
        <v>3</v>
      </c>
      <c r="E108" s="129" t="s">
        <v>238</v>
      </c>
      <c r="F108" s="132">
        <v>2360</v>
      </c>
      <c r="G108" s="107">
        <v>4.0448359784732497E-2</v>
      </c>
      <c r="H108" s="132">
        <v>1489</v>
      </c>
      <c r="I108" s="5">
        <v>4.9307901185508998E-2</v>
      </c>
      <c r="J108" s="4">
        <v>778</v>
      </c>
      <c r="K108" s="5">
        <v>3.0661306849531E-2</v>
      </c>
      <c r="L108" s="4" t="s">
        <v>860</v>
      </c>
      <c r="M108" s="5" t="s">
        <v>860</v>
      </c>
      <c r="N108" s="4" t="s">
        <v>860</v>
      </c>
      <c r="O108" s="5" t="s">
        <v>860</v>
      </c>
      <c r="P108" s="4">
        <v>3</v>
      </c>
      <c r="Q108" s="5">
        <v>5.4545454545454501E-2</v>
      </c>
      <c r="R108" s="4">
        <v>89</v>
      </c>
      <c r="S108" s="126">
        <v>3.31594634873323E-2</v>
      </c>
      <c r="T108" s="132">
        <v>2261</v>
      </c>
      <c r="U108" s="5">
        <v>4.0854308584644901E-2</v>
      </c>
      <c r="V108" s="55">
        <v>4</v>
      </c>
      <c r="W108" s="5">
        <v>4.08163265306122E-2</v>
      </c>
      <c r="X108" s="4">
        <v>5</v>
      </c>
      <c r="Y108" s="5">
        <v>4.5871559633027498E-2</v>
      </c>
      <c r="Z108" s="4">
        <v>90</v>
      </c>
      <c r="AA108" s="126">
        <v>3.2188841201716702E-2</v>
      </c>
      <c r="AB108" s="132">
        <v>2155</v>
      </c>
      <c r="AC108" s="5">
        <v>4.0438347938676303E-2</v>
      </c>
      <c r="AD108" s="4">
        <v>26</v>
      </c>
      <c r="AE108" s="5">
        <v>5.4736842105263202E-2</v>
      </c>
      <c r="AF108" s="4">
        <v>12</v>
      </c>
      <c r="AG108" s="5">
        <v>5.7692307692307702E-2</v>
      </c>
      <c r="AH108" s="4">
        <v>6</v>
      </c>
      <c r="AI108" s="5">
        <v>4.3165467625899297E-2</v>
      </c>
      <c r="AJ108" s="4">
        <v>43</v>
      </c>
      <c r="AK108" s="5">
        <v>5.8904109589041097E-2</v>
      </c>
      <c r="AL108" s="4">
        <v>1</v>
      </c>
      <c r="AM108" s="5">
        <v>8.5470085470085496E-3</v>
      </c>
      <c r="AN108" s="4">
        <v>117</v>
      </c>
      <c r="AO108" s="126">
        <v>3.4554046072061403E-2</v>
      </c>
      <c r="AP108" s="132">
        <v>2071</v>
      </c>
      <c r="AQ108" s="5">
        <v>4.0280857354028102E-2</v>
      </c>
      <c r="AR108" s="4">
        <v>27</v>
      </c>
      <c r="AS108" s="5">
        <v>5.78158458244111E-2</v>
      </c>
      <c r="AT108" s="4">
        <v>66</v>
      </c>
      <c r="AU108" s="5">
        <v>4.3564356435643603E-2</v>
      </c>
      <c r="AV108" s="4">
        <v>40</v>
      </c>
      <c r="AW108" s="5">
        <v>4.4593088071348902E-2</v>
      </c>
      <c r="AX108" s="4">
        <v>8</v>
      </c>
      <c r="AY108" s="5">
        <v>4.08163265306122E-2</v>
      </c>
      <c r="AZ108" s="4">
        <v>148</v>
      </c>
      <c r="BA108" s="126">
        <v>3.8371791547835099E-2</v>
      </c>
      <c r="BB108" s="132">
        <v>7</v>
      </c>
      <c r="BC108" s="5">
        <v>3.5175879396984903E-2</v>
      </c>
      <c r="BD108" s="4">
        <v>50</v>
      </c>
      <c r="BE108" s="5">
        <v>8.9605734767025103E-2</v>
      </c>
      <c r="BF108" s="4">
        <v>140</v>
      </c>
      <c r="BG108" s="5">
        <v>7.8607523862998296E-2</v>
      </c>
      <c r="BH108" s="4">
        <v>346</v>
      </c>
      <c r="BI108" s="5">
        <v>6.4050351721584603E-2</v>
      </c>
      <c r="BJ108" s="4">
        <v>655</v>
      </c>
      <c r="BK108" s="5">
        <v>5.12760294347894E-2</v>
      </c>
      <c r="BL108" s="4">
        <v>751</v>
      </c>
      <c r="BM108" s="5">
        <v>3.6985964048264E-2</v>
      </c>
      <c r="BN108" s="4">
        <v>362</v>
      </c>
      <c r="BO108" s="5">
        <v>2.4634229329704001E-2</v>
      </c>
      <c r="BP108" s="4">
        <v>49</v>
      </c>
      <c r="BQ108" s="126">
        <v>1.8617021276595699E-2</v>
      </c>
      <c r="BR108" s="132">
        <v>318</v>
      </c>
      <c r="BS108" s="5">
        <v>4.5074415308292003E-2</v>
      </c>
      <c r="BT108" s="4">
        <v>430</v>
      </c>
      <c r="BU108" s="5">
        <v>4.2901326948019597E-2</v>
      </c>
      <c r="BV108" s="4">
        <v>491</v>
      </c>
      <c r="BW108" s="5">
        <v>3.9076800636689203E-2</v>
      </c>
      <c r="BX108" s="4">
        <v>561</v>
      </c>
      <c r="BY108" s="5">
        <v>4.0684603669591701E-2</v>
      </c>
      <c r="BZ108" s="4">
        <v>545</v>
      </c>
      <c r="CA108" s="5">
        <v>3.7436461052342399E-2</v>
      </c>
      <c r="CB108" s="4">
        <v>15</v>
      </c>
      <c r="CC108" s="126">
        <v>4.2134831460674198E-2</v>
      </c>
      <c r="CD108" s="132">
        <v>489</v>
      </c>
      <c r="CE108" s="5">
        <v>4.7600506181251799E-2</v>
      </c>
      <c r="CF108" s="4">
        <v>72</v>
      </c>
      <c r="CG108" s="5">
        <v>4.5859872611465E-2</v>
      </c>
      <c r="CH108" s="4">
        <v>8</v>
      </c>
      <c r="CI108" s="5">
        <v>2.3598820058997098E-2</v>
      </c>
      <c r="CJ108" s="4">
        <v>290</v>
      </c>
      <c r="CK108" s="5">
        <v>3.4986126191337903E-2</v>
      </c>
      <c r="CL108" s="4">
        <v>274</v>
      </c>
      <c r="CM108" s="5">
        <v>4.05445398046759E-2</v>
      </c>
      <c r="CN108" s="4">
        <v>235</v>
      </c>
      <c r="CO108" s="5">
        <v>4.1220838449394802E-2</v>
      </c>
      <c r="CP108" s="4">
        <v>747</v>
      </c>
      <c r="CQ108" s="5">
        <v>4.3720004682196001E-2</v>
      </c>
      <c r="CR108" s="4">
        <v>24</v>
      </c>
      <c r="CS108" s="5">
        <v>7.9207920792079195E-2</v>
      </c>
      <c r="CT108" s="4">
        <v>201</v>
      </c>
      <c r="CU108" s="5">
        <v>7.8454332552693198E-2</v>
      </c>
      <c r="CV108" s="4">
        <v>170</v>
      </c>
      <c r="CW108" s="5">
        <v>5.2163240257747802E-2</v>
      </c>
      <c r="CX108" s="4">
        <v>380</v>
      </c>
      <c r="CY108" s="5">
        <v>5.3916004540295097E-2</v>
      </c>
      <c r="CZ108" s="4">
        <v>701</v>
      </c>
      <c r="DA108" s="126">
        <v>3.7661849245151202E-2</v>
      </c>
      <c r="DB108" s="132">
        <v>582</v>
      </c>
      <c r="DC108" s="5">
        <v>4.4748577579578702E-2</v>
      </c>
      <c r="DD108" s="4">
        <v>1429</v>
      </c>
      <c r="DE108" s="5">
        <v>3.8711599934983999E-2</v>
      </c>
      <c r="DF108" s="4">
        <v>254</v>
      </c>
      <c r="DG108" s="5">
        <v>4.7494390426327603E-2</v>
      </c>
      <c r="DH108" s="4">
        <v>95</v>
      </c>
      <c r="DI108" s="126">
        <v>3.0864197530864199E-2</v>
      </c>
      <c r="DJ108" s="132">
        <v>855</v>
      </c>
      <c r="DK108" s="5">
        <v>3.9702809380078898E-2</v>
      </c>
      <c r="DL108" s="4">
        <v>92</v>
      </c>
      <c r="DM108" s="5">
        <v>3.6624203821656098E-2</v>
      </c>
      <c r="DN108" s="4">
        <v>57</v>
      </c>
      <c r="DO108" s="5">
        <v>2.9081632653061198E-2</v>
      </c>
      <c r="DP108" s="4">
        <v>385</v>
      </c>
      <c r="DQ108" s="5">
        <v>3.9834454216244201E-2</v>
      </c>
      <c r="DR108" s="4">
        <v>971</v>
      </c>
      <c r="DS108" s="126">
        <v>4.28243803475346E-2</v>
      </c>
      <c r="DT108" s="132">
        <v>5</v>
      </c>
      <c r="DU108" s="5">
        <v>2.0746887966804999E-2</v>
      </c>
      <c r="DV108" s="4">
        <v>752</v>
      </c>
      <c r="DW108" s="5">
        <v>5.6283212334406099E-2</v>
      </c>
      <c r="DX108" s="4">
        <v>216</v>
      </c>
      <c r="DY108" s="5">
        <v>2.87961605119317E-2</v>
      </c>
      <c r="DZ108" s="4">
        <v>149</v>
      </c>
      <c r="EA108" s="5">
        <v>5.4162122864412902E-2</v>
      </c>
      <c r="EB108" s="4">
        <v>255</v>
      </c>
      <c r="EC108" s="5">
        <v>3.0571873876034099E-2</v>
      </c>
      <c r="ED108" s="4">
        <v>65</v>
      </c>
      <c r="EE108" s="5">
        <v>4.04228855721393E-2</v>
      </c>
      <c r="EF108" s="4">
        <v>100</v>
      </c>
      <c r="EG108" s="5">
        <v>2.8074115665356499E-2</v>
      </c>
      <c r="EH108" s="4">
        <v>178</v>
      </c>
      <c r="EI108" s="5">
        <v>3.2293178519593603E-2</v>
      </c>
      <c r="EJ108" s="4">
        <v>25</v>
      </c>
      <c r="EK108" s="5">
        <v>4.67289719626168E-2</v>
      </c>
      <c r="EL108" s="4">
        <v>73</v>
      </c>
      <c r="EM108" s="5">
        <v>3.8100208768267203E-2</v>
      </c>
      <c r="EN108" s="4">
        <v>90</v>
      </c>
      <c r="EO108" s="5">
        <v>3.6630036630036597E-2</v>
      </c>
      <c r="EP108" s="4">
        <v>218</v>
      </c>
      <c r="EQ108" s="5">
        <v>4.97489730716568E-2</v>
      </c>
      <c r="ER108" s="4">
        <v>234</v>
      </c>
      <c r="ES108" s="126">
        <v>3.7870205534876203E-2</v>
      </c>
      <c r="ET108" s="55">
        <v>7</v>
      </c>
      <c r="EU108" s="5">
        <v>3.3653846153846201E-2</v>
      </c>
      <c r="EV108" s="4">
        <v>141</v>
      </c>
      <c r="EW108" s="5">
        <v>4.8287671232876701E-2</v>
      </c>
      <c r="EX108" s="4">
        <v>7</v>
      </c>
      <c r="EY108" s="5">
        <v>4.8951048951049E-2</v>
      </c>
      <c r="EZ108" s="4">
        <v>5</v>
      </c>
      <c r="FA108" s="5">
        <v>2.0746887966804999E-2</v>
      </c>
      <c r="FB108" s="4">
        <v>711</v>
      </c>
      <c r="FC108" s="5">
        <v>5.6639847048514297E-2</v>
      </c>
      <c r="FD108" s="4">
        <v>11</v>
      </c>
      <c r="FE108" s="5">
        <v>0.05</v>
      </c>
      <c r="FF108" s="4">
        <v>128</v>
      </c>
      <c r="FG108" s="5">
        <v>2.8175214615892601E-2</v>
      </c>
      <c r="FH108" s="4">
        <v>41</v>
      </c>
      <c r="FI108" s="5">
        <v>5.0742574257425802E-2</v>
      </c>
      <c r="FJ108" s="4">
        <v>65</v>
      </c>
      <c r="FK108" s="5">
        <v>5.1958433253397301E-2</v>
      </c>
      <c r="FL108" s="4">
        <v>1</v>
      </c>
      <c r="FM108" s="5">
        <v>2.9411764705882401E-2</v>
      </c>
      <c r="FN108" s="4">
        <v>15</v>
      </c>
      <c r="FO108" s="5">
        <v>3.8363171355498701E-2</v>
      </c>
      <c r="FP108" s="4">
        <v>7</v>
      </c>
      <c r="FQ108" s="5">
        <v>3.09734513274336E-2</v>
      </c>
      <c r="FR108" s="4">
        <v>62</v>
      </c>
      <c r="FS108" s="5">
        <v>3.8013488657265497E-2</v>
      </c>
      <c r="FT108" s="4">
        <v>17</v>
      </c>
      <c r="FU108" s="5">
        <v>4.0767386091127102E-2</v>
      </c>
      <c r="FV108" s="4">
        <v>96</v>
      </c>
      <c r="FW108" s="5">
        <v>2.9402756508422698E-2</v>
      </c>
      <c r="FX108" s="4">
        <v>73</v>
      </c>
      <c r="FY108" s="5">
        <v>3.8100208768267203E-2</v>
      </c>
      <c r="FZ108" s="4">
        <v>4</v>
      </c>
      <c r="GA108" s="5">
        <v>1.34680134680135E-2</v>
      </c>
      <c r="GB108" s="4">
        <v>87</v>
      </c>
      <c r="GC108" s="5">
        <v>2.5100980957876499E-2</v>
      </c>
      <c r="GD108" s="4">
        <v>91</v>
      </c>
      <c r="GE108" s="5">
        <v>3.1896249561864702E-2</v>
      </c>
      <c r="GF108" s="4">
        <v>18</v>
      </c>
      <c r="GG108" s="5">
        <v>1.96506550218341E-2</v>
      </c>
      <c r="GH108" s="4">
        <v>8</v>
      </c>
      <c r="GI108" s="5">
        <v>2.2099447513812199E-2</v>
      </c>
      <c r="GJ108" s="4">
        <v>18</v>
      </c>
      <c r="GK108" s="5">
        <v>3.2727272727272702E-2</v>
      </c>
      <c r="GL108" s="4">
        <v>64</v>
      </c>
      <c r="GM108" s="5">
        <v>5.9040590405904099E-2</v>
      </c>
      <c r="GN108" s="4">
        <v>29</v>
      </c>
      <c r="GO108" s="5">
        <v>4.9913941480206503E-2</v>
      </c>
      <c r="GP108" s="4">
        <v>4</v>
      </c>
      <c r="GQ108" s="5">
        <v>4.5977011494252901E-2</v>
      </c>
      <c r="GR108" s="4">
        <v>3</v>
      </c>
      <c r="GS108" s="5">
        <v>3.5294117647058802E-2</v>
      </c>
      <c r="GT108" s="4">
        <v>178</v>
      </c>
      <c r="GU108" s="5">
        <v>3.2293178519593603E-2</v>
      </c>
      <c r="GV108" s="4">
        <v>70</v>
      </c>
      <c r="GW108" s="5">
        <v>2.73010920436818E-2</v>
      </c>
      <c r="GX108" s="4">
        <v>57</v>
      </c>
      <c r="GY108" s="5">
        <v>5.4755043227665702E-2</v>
      </c>
      <c r="GZ108" s="4">
        <v>142</v>
      </c>
      <c r="HA108" s="5">
        <v>3.5279503105590103E-2</v>
      </c>
      <c r="HB108" s="4">
        <v>11</v>
      </c>
      <c r="HC108" s="5">
        <v>5.9139784946236597E-2</v>
      </c>
      <c r="HD108" s="4">
        <v>18</v>
      </c>
      <c r="HE108" s="5">
        <v>4.5918367346938799E-2</v>
      </c>
      <c r="HF108" s="4">
        <v>25</v>
      </c>
      <c r="HG108" s="5">
        <v>4.9115913555992097E-2</v>
      </c>
      <c r="HH108" s="4">
        <v>7</v>
      </c>
      <c r="HI108" s="5">
        <v>4.2682926829268303E-2</v>
      </c>
      <c r="HJ108" s="4">
        <v>28</v>
      </c>
      <c r="HK108" s="5">
        <v>7.3107049608355096E-2</v>
      </c>
      <c r="HL108" s="4">
        <v>10</v>
      </c>
      <c r="HM108" s="5">
        <v>5.8139534883720902E-2</v>
      </c>
      <c r="HN108" s="4">
        <v>9</v>
      </c>
      <c r="HO108" s="5">
        <v>4.5918367346938799E-2</v>
      </c>
      <c r="HP108" s="4">
        <v>92</v>
      </c>
      <c r="HQ108" s="126">
        <v>4.2711234911791997E-2</v>
      </c>
    </row>
    <row r="109" spans="2:225" s="29" customFormat="1" ht="14.4" customHeight="1" x14ac:dyDescent="0.25">
      <c r="B109" s="56" t="s">
        <v>82</v>
      </c>
      <c r="C109" s="323"/>
      <c r="D109" s="12">
        <v>4</v>
      </c>
      <c r="E109" s="129" t="s">
        <v>239</v>
      </c>
      <c r="F109" s="132">
        <v>5133</v>
      </c>
      <c r="G109" s="107">
        <v>8.7975182531793095E-2</v>
      </c>
      <c r="H109" s="132">
        <v>2798</v>
      </c>
      <c r="I109" s="5">
        <v>9.2655142724683698E-2</v>
      </c>
      <c r="J109" s="4">
        <v>2088</v>
      </c>
      <c r="K109" s="5">
        <v>8.2288957200283799E-2</v>
      </c>
      <c r="L109" s="4" t="s">
        <v>860</v>
      </c>
      <c r="M109" s="5" t="s">
        <v>860</v>
      </c>
      <c r="N109" s="4" t="s">
        <v>860</v>
      </c>
      <c r="O109" s="5" t="s">
        <v>860</v>
      </c>
      <c r="P109" s="4">
        <v>7</v>
      </c>
      <c r="Q109" s="5">
        <v>0.12727272727272701</v>
      </c>
      <c r="R109" s="4">
        <v>232</v>
      </c>
      <c r="S109" s="126">
        <v>8.6438152011922495E-2</v>
      </c>
      <c r="T109" s="132">
        <v>4869</v>
      </c>
      <c r="U109" s="5">
        <v>8.7978606147118901E-2</v>
      </c>
      <c r="V109" s="55">
        <v>10</v>
      </c>
      <c r="W109" s="5">
        <v>0.102040816326531</v>
      </c>
      <c r="X109" s="4">
        <v>13</v>
      </c>
      <c r="Y109" s="5">
        <v>0.119266055045872</v>
      </c>
      <c r="Z109" s="4">
        <v>241</v>
      </c>
      <c r="AA109" s="126">
        <v>8.6194563662374796E-2</v>
      </c>
      <c r="AB109" s="132">
        <v>4677</v>
      </c>
      <c r="AC109" s="5">
        <v>8.7763412208440403E-2</v>
      </c>
      <c r="AD109" s="4">
        <v>58</v>
      </c>
      <c r="AE109" s="5">
        <v>0.12210526315789499</v>
      </c>
      <c r="AF109" s="4">
        <v>26</v>
      </c>
      <c r="AG109" s="5">
        <v>0.125</v>
      </c>
      <c r="AH109" s="4">
        <v>11</v>
      </c>
      <c r="AI109" s="5">
        <v>7.9136690647481994E-2</v>
      </c>
      <c r="AJ109" s="4">
        <v>79</v>
      </c>
      <c r="AK109" s="5">
        <v>0.108219178082192</v>
      </c>
      <c r="AL109" s="4">
        <v>6</v>
      </c>
      <c r="AM109" s="5">
        <v>5.1282051282051301E-2</v>
      </c>
      <c r="AN109" s="4">
        <v>276</v>
      </c>
      <c r="AO109" s="126">
        <v>8.1512108682811599E-2</v>
      </c>
      <c r="AP109" s="132">
        <v>4572</v>
      </c>
      <c r="AQ109" s="5">
        <v>8.8925195472050397E-2</v>
      </c>
      <c r="AR109" s="4">
        <v>41</v>
      </c>
      <c r="AS109" s="5">
        <v>8.7794432548179896E-2</v>
      </c>
      <c r="AT109" s="4">
        <v>82</v>
      </c>
      <c r="AU109" s="5">
        <v>5.4125412541254102E-2</v>
      </c>
      <c r="AV109" s="4">
        <v>98</v>
      </c>
      <c r="AW109" s="5">
        <v>0.10925306577480499</v>
      </c>
      <c r="AX109" s="4">
        <v>11</v>
      </c>
      <c r="AY109" s="5">
        <v>5.6122448979591802E-2</v>
      </c>
      <c r="AZ109" s="4">
        <v>329</v>
      </c>
      <c r="BA109" s="126">
        <v>8.5299455535390201E-2</v>
      </c>
      <c r="BB109" s="132">
        <v>11</v>
      </c>
      <c r="BC109" s="5">
        <v>5.52763819095477E-2</v>
      </c>
      <c r="BD109" s="4">
        <v>50</v>
      </c>
      <c r="BE109" s="5">
        <v>8.9605734767025103E-2</v>
      </c>
      <c r="BF109" s="4">
        <v>166</v>
      </c>
      <c r="BG109" s="5">
        <v>9.3206064008983694E-2</v>
      </c>
      <c r="BH109" s="4">
        <v>545</v>
      </c>
      <c r="BI109" s="5">
        <v>0.100888559792669</v>
      </c>
      <c r="BJ109" s="4">
        <v>1132</v>
      </c>
      <c r="BK109" s="5">
        <v>8.8617504305620806E-2</v>
      </c>
      <c r="BL109" s="4">
        <v>1789</v>
      </c>
      <c r="BM109" s="5">
        <v>8.8106377739472996E-2</v>
      </c>
      <c r="BN109" s="4">
        <v>1234</v>
      </c>
      <c r="BO109" s="5">
        <v>8.3974140864239502E-2</v>
      </c>
      <c r="BP109" s="4">
        <v>206</v>
      </c>
      <c r="BQ109" s="126">
        <v>7.8267477203647406E-2</v>
      </c>
      <c r="BR109" s="132">
        <v>610</v>
      </c>
      <c r="BS109" s="5">
        <v>8.6463501063075807E-2</v>
      </c>
      <c r="BT109" s="4">
        <v>934</v>
      </c>
      <c r="BU109" s="5">
        <v>9.3185672952209905E-2</v>
      </c>
      <c r="BV109" s="4">
        <v>1114</v>
      </c>
      <c r="BW109" s="5">
        <v>8.8658973338639105E-2</v>
      </c>
      <c r="BX109" s="4">
        <v>1195</v>
      </c>
      <c r="BY109" s="5">
        <v>8.6663282326492105E-2</v>
      </c>
      <c r="BZ109" s="4">
        <v>1249</v>
      </c>
      <c r="CA109" s="5">
        <v>8.5794752026377305E-2</v>
      </c>
      <c r="CB109" s="4">
        <v>31</v>
      </c>
      <c r="CC109" s="126">
        <v>8.7078651685393305E-2</v>
      </c>
      <c r="CD109" s="132">
        <v>800</v>
      </c>
      <c r="CE109" s="5">
        <v>7.7874038742334298E-2</v>
      </c>
      <c r="CF109" s="4">
        <v>104</v>
      </c>
      <c r="CG109" s="5">
        <v>6.6242038216560495E-2</v>
      </c>
      <c r="CH109" s="4">
        <v>13</v>
      </c>
      <c r="CI109" s="5">
        <v>3.8348082595870199E-2</v>
      </c>
      <c r="CJ109" s="4">
        <v>657</v>
      </c>
      <c r="CK109" s="5">
        <v>7.9261672095548297E-2</v>
      </c>
      <c r="CL109" s="4">
        <v>516</v>
      </c>
      <c r="CM109" s="5">
        <v>7.6353950873039395E-2</v>
      </c>
      <c r="CN109" s="4">
        <v>448</v>
      </c>
      <c r="CO109" s="5">
        <v>7.8582704788633606E-2</v>
      </c>
      <c r="CP109" s="4">
        <v>1519</v>
      </c>
      <c r="CQ109" s="5">
        <v>8.8903195598735801E-2</v>
      </c>
      <c r="CR109" s="4">
        <v>16</v>
      </c>
      <c r="CS109" s="5">
        <v>5.2805280528052799E-2</v>
      </c>
      <c r="CT109" s="4">
        <v>231</v>
      </c>
      <c r="CU109" s="5">
        <v>9.0163934426229497E-2</v>
      </c>
      <c r="CV109" s="4">
        <v>246</v>
      </c>
      <c r="CW109" s="5">
        <v>7.5483277078858504E-2</v>
      </c>
      <c r="CX109" s="4">
        <v>633</v>
      </c>
      <c r="CY109" s="5">
        <v>8.9812712826333699E-2</v>
      </c>
      <c r="CZ109" s="4">
        <v>1753</v>
      </c>
      <c r="DA109" s="126">
        <v>9.4181486058131397E-2</v>
      </c>
      <c r="DB109" s="132">
        <v>1006</v>
      </c>
      <c r="DC109" s="5">
        <v>7.7348915884976194E-2</v>
      </c>
      <c r="DD109" s="4">
        <v>3390</v>
      </c>
      <c r="DE109" s="5">
        <v>9.1835076122880194E-2</v>
      </c>
      <c r="DF109" s="4">
        <v>477</v>
      </c>
      <c r="DG109" s="5">
        <v>8.9192221391174303E-2</v>
      </c>
      <c r="DH109" s="4">
        <v>260</v>
      </c>
      <c r="DI109" s="126">
        <v>8.4470435347628298E-2</v>
      </c>
      <c r="DJ109" s="132">
        <v>2088</v>
      </c>
      <c r="DK109" s="5">
        <v>9.6958439749245395E-2</v>
      </c>
      <c r="DL109" s="4">
        <v>241</v>
      </c>
      <c r="DM109" s="5">
        <v>9.5939490445859907E-2</v>
      </c>
      <c r="DN109" s="4">
        <v>156</v>
      </c>
      <c r="DO109" s="5">
        <v>7.9591836734693902E-2</v>
      </c>
      <c r="DP109" s="4">
        <v>794</v>
      </c>
      <c r="DQ109" s="5">
        <v>8.21520951888257E-2</v>
      </c>
      <c r="DR109" s="4">
        <v>1854</v>
      </c>
      <c r="DS109" s="126">
        <v>8.1767663403016694E-2</v>
      </c>
      <c r="DT109" s="132">
        <v>11</v>
      </c>
      <c r="DU109" s="5">
        <v>4.5643153526971E-2</v>
      </c>
      <c r="DV109" s="4">
        <v>1424</v>
      </c>
      <c r="DW109" s="5">
        <v>0.106578848888556</v>
      </c>
      <c r="DX109" s="4">
        <v>555</v>
      </c>
      <c r="DY109" s="5">
        <v>7.3990134648713499E-2</v>
      </c>
      <c r="DZ109" s="4">
        <v>293</v>
      </c>
      <c r="EA109" s="5">
        <v>0.106506724827336</v>
      </c>
      <c r="EB109" s="4">
        <v>570</v>
      </c>
      <c r="EC109" s="5">
        <v>6.8337129840546698E-2</v>
      </c>
      <c r="ED109" s="4">
        <v>127</v>
      </c>
      <c r="EE109" s="5">
        <v>7.8980099502487605E-2</v>
      </c>
      <c r="EF109" s="4">
        <v>251</v>
      </c>
      <c r="EG109" s="5">
        <v>7.0466030320044906E-2</v>
      </c>
      <c r="EH109" s="4">
        <v>526</v>
      </c>
      <c r="EI109" s="5">
        <v>9.5428156748911502E-2</v>
      </c>
      <c r="EJ109" s="4">
        <v>39</v>
      </c>
      <c r="EK109" s="5">
        <v>7.2897196261682298E-2</v>
      </c>
      <c r="EL109" s="4">
        <v>200</v>
      </c>
      <c r="EM109" s="5">
        <v>0.10438413361169099</v>
      </c>
      <c r="EN109" s="4">
        <v>141</v>
      </c>
      <c r="EO109" s="5">
        <v>5.7387057387057398E-2</v>
      </c>
      <c r="EP109" s="4">
        <v>492</v>
      </c>
      <c r="EQ109" s="5">
        <v>0.112277498858969</v>
      </c>
      <c r="ER109" s="4">
        <v>504</v>
      </c>
      <c r="ES109" s="126">
        <v>8.1566596536656405E-2</v>
      </c>
      <c r="ET109" s="55">
        <v>23</v>
      </c>
      <c r="EU109" s="5">
        <v>0.110576923076923</v>
      </c>
      <c r="EV109" s="4">
        <v>356</v>
      </c>
      <c r="EW109" s="5">
        <v>0.121917808219178</v>
      </c>
      <c r="EX109" s="4">
        <v>8</v>
      </c>
      <c r="EY109" s="5">
        <v>5.5944055944055902E-2</v>
      </c>
      <c r="EZ109" s="4">
        <v>11</v>
      </c>
      <c r="FA109" s="5">
        <v>4.5643153526971E-2</v>
      </c>
      <c r="FB109" s="4">
        <v>1326</v>
      </c>
      <c r="FC109" s="5">
        <v>0.10563211981199699</v>
      </c>
      <c r="FD109" s="4">
        <v>32</v>
      </c>
      <c r="FE109" s="5">
        <v>0.145454545454545</v>
      </c>
      <c r="FF109" s="4">
        <v>315</v>
      </c>
      <c r="FG109" s="5">
        <v>6.9337442218798201E-2</v>
      </c>
      <c r="FH109" s="4">
        <v>98</v>
      </c>
      <c r="FI109" s="5">
        <v>0.12128712871287101</v>
      </c>
      <c r="FJ109" s="4">
        <v>157</v>
      </c>
      <c r="FK109" s="5">
        <v>0.125499600319744</v>
      </c>
      <c r="FL109" s="4">
        <v>0</v>
      </c>
      <c r="FM109" s="5">
        <v>0</v>
      </c>
      <c r="FN109" s="4">
        <v>28</v>
      </c>
      <c r="FO109" s="5">
        <v>7.1611253196930902E-2</v>
      </c>
      <c r="FP109" s="4">
        <v>14</v>
      </c>
      <c r="FQ109" s="5">
        <v>6.1946902654867297E-2</v>
      </c>
      <c r="FR109" s="4">
        <v>126</v>
      </c>
      <c r="FS109" s="5">
        <v>7.7253218884120206E-2</v>
      </c>
      <c r="FT109" s="4">
        <v>31</v>
      </c>
      <c r="FU109" s="5">
        <v>7.4340527577937701E-2</v>
      </c>
      <c r="FV109" s="4">
        <v>238</v>
      </c>
      <c r="FW109" s="5">
        <v>7.2894333843797898E-2</v>
      </c>
      <c r="FX109" s="4">
        <v>200</v>
      </c>
      <c r="FY109" s="5">
        <v>0.10438413361169099</v>
      </c>
      <c r="FZ109" s="4">
        <v>13</v>
      </c>
      <c r="GA109" s="5">
        <v>4.3771043771043801E-2</v>
      </c>
      <c r="GB109" s="4">
        <v>211</v>
      </c>
      <c r="GC109" s="5">
        <v>6.0877091748413201E-2</v>
      </c>
      <c r="GD109" s="4">
        <v>205</v>
      </c>
      <c r="GE109" s="5">
        <v>7.1854188573431496E-2</v>
      </c>
      <c r="GF109" s="4">
        <v>47</v>
      </c>
      <c r="GG109" s="5">
        <v>5.13100436681223E-2</v>
      </c>
      <c r="GH109" s="4">
        <v>32</v>
      </c>
      <c r="GI109" s="5">
        <v>8.8397790055248601E-2</v>
      </c>
      <c r="GJ109" s="4">
        <v>37</v>
      </c>
      <c r="GK109" s="5">
        <v>6.7272727272727303E-2</v>
      </c>
      <c r="GL109" s="4">
        <v>73</v>
      </c>
      <c r="GM109" s="5">
        <v>6.7343173431734293E-2</v>
      </c>
      <c r="GN109" s="4">
        <v>39</v>
      </c>
      <c r="GO109" s="5">
        <v>6.7125645438898499E-2</v>
      </c>
      <c r="GP109" s="4">
        <v>8</v>
      </c>
      <c r="GQ109" s="5">
        <v>9.1954022988505704E-2</v>
      </c>
      <c r="GR109" s="4">
        <v>15</v>
      </c>
      <c r="GS109" s="5">
        <v>0.17647058823529399</v>
      </c>
      <c r="GT109" s="4">
        <v>526</v>
      </c>
      <c r="GU109" s="5">
        <v>9.5428156748911502E-2</v>
      </c>
      <c r="GV109" s="4">
        <v>202</v>
      </c>
      <c r="GW109" s="5">
        <v>7.8783151326053E-2</v>
      </c>
      <c r="GX109" s="4">
        <v>86</v>
      </c>
      <c r="GY109" s="5">
        <v>8.2612872238232493E-2</v>
      </c>
      <c r="GZ109" s="4">
        <v>297</v>
      </c>
      <c r="HA109" s="5">
        <v>7.3788819875776401E-2</v>
      </c>
      <c r="HB109" s="4">
        <v>15</v>
      </c>
      <c r="HC109" s="5">
        <v>8.0645161290322606E-2</v>
      </c>
      <c r="HD109" s="4">
        <v>31</v>
      </c>
      <c r="HE109" s="5">
        <v>7.9081632653061201E-2</v>
      </c>
      <c r="HF109" s="4">
        <v>24</v>
      </c>
      <c r="HG109" s="5">
        <v>4.7151277013752498E-2</v>
      </c>
      <c r="HH109" s="4">
        <v>17</v>
      </c>
      <c r="HI109" s="5">
        <v>0.103658536585366</v>
      </c>
      <c r="HJ109" s="4">
        <v>36</v>
      </c>
      <c r="HK109" s="5">
        <v>9.3994778067885101E-2</v>
      </c>
      <c r="HL109" s="4">
        <v>18</v>
      </c>
      <c r="HM109" s="5">
        <v>0.104651162790698</v>
      </c>
      <c r="HN109" s="4">
        <v>31</v>
      </c>
      <c r="HO109" s="5">
        <v>0.15816326530612199</v>
      </c>
      <c r="HP109" s="4">
        <v>207</v>
      </c>
      <c r="HQ109" s="126">
        <v>9.6100278551531998E-2</v>
      </c>
    </row>
    <row r="110" spans="2:225" s="29" customFormat="1" ht="14.4" customHeight="1" x14ac:dyDescent="0.25">
      <c r="B110" s="56" t="s">
        <v>82</v>
      </c>
      <c r="C110" s="323"/>
      <c r="D110" s="12">
        <v>5</v>
      </c>
      <c r="E110" s="129" t="s">
        <v>154</v>
      </c>
      <c r="F110" s="132">
        <v>4783</v>
      </c>
      <c r="G110" s="107">
        <v>8.1976485106091304E-2</v>
      </c>
      <c r="H110" s="132">
        <v>2442</v>
      </c>
      <c r="I110" s="5">
        <v>8.0866282535267203E-2</v>
      </c>
      <c r="J110" s="4">
        <v>2090</v>
      </c>
      <c r="K110" s="5">
        <v>8.23677780405139E-2</v>
      </c>
      <c r="L110" s="4" t="s">
        <v>860</v>
      </c>
      <c r="M110" s="5" t="s">
        <v>860</v>
      </c>
      <c r="N110" s="4" t="s">
        <v>860</v>
      </c>
      <c r="O110" s="5" t="s">
        <v>860</v>
      </c>
      <c r="P110" s="4">
        <v>6</v>
      </c>
      <c r="Q110" s="5">
        <v>0.109090909090909</v>
      </c>
      <c r="R110" s="4">
        <v>238</v>
      </c>
      <c r="S110" s="126">
        <v>8.8673621460506696E-2</v>
      </c>
      <c r="T110" s="132">
        <v>4518</v>
      </c>
      <c r="U110" s="5">
        <v>8.1636340639285904E-2</v>
      </c>
      <c r="V110" s="55">
        <v>9</v>
      </c>
      <c r="W110" s="5">
        <v>9.1836734693877597E-2</v>
      </c>
      <c r="X110" s="4">
        <v>12</v>
      </c>
      <c r="Y110" s="5">
        <v>0.11009174311926601</v>
      </c>
      <c r="Z110" s="4">
        <v>244</v>
      </c>
      <c r="AA110" s="126">
        <v>8.7267525035765403E-2</v>
      </c>
      <c r="AB110" s="132">
        <v>4322</v>
      </c>
      <c r="AC110" s="5">
        <v>8.1101874612974106E-2</v>
      </c>
      <c r="AD110" s="4">
        <v>63</v>
      </c>
      <c r="AE110" s="5">
        <v>0.13263157894736799</v>
      </c>
      <c r="AF110" s="4">
        <v>24</v>
      </c>
      <c r="AG110" s="5">
        <v>0.115384615384615</v>
      </c>
      <c r="AH110" s="4">
        <v>12</v>
      </c>
      <c r="AI110" s="5">
        <v>8.6330935251798593E-2</v>
      </c>
      <c r="AJ110" s="4">
        <v>55</v>
      </c>
      <c r="AK110" s="5">
        <v>7.5342465753424695E-2</v>
      </c>
      <c r="AL110" s="4">
        <v>20</v>
      </c>
      <c r="AM110" s="5">
        <v>0.170940170940171</v>
      </c>
      <c r="AN110" s="4">
        <v>287</v>
      </c>
      <c r="AO110" s="126">
        <v>8.4760779681039594E-2</v>
      </c>
      <c r="AP110" s="132">
        <v>4259</v>
      </c>
      <c r="AQ110" s="5">
        <v>8.2837359474073197E-2</v>
      </c>
      <c r="AR110" s="4">
        <v>25</v>
      </c>
      <c r="AS110" s="5">
        <v>5.3533190578158502E-2</v>
      </c>
      <c r="AT110" s="4">
        <v>82</v>
      </c>
      <c r="AU110" s="5">
        <v>5.4125412541254102E-2</v>
      </c>
      <c r="AV110" s="4">
        <v>73</v>
      </c>
      <c r="AW110" s="5">
        <v>8.1382385730211795E-2</v>
      </c>
      <c r="AX110" s="4">
        <v>13</v>
      </c>
      <c r="AY110" s="5">
        <v>6.6326530612244902E-2</v>
      </c>
      <c r="AZ110" s="4">
        <v>331</v>
      </c>
      <c r="BA110" s="126">
        <v>8.5817993259009601E-2</v>
      </c>
      <c r="BB110" s="132">
        <v>11</v>
      </c>
      <c r="BC110" s="5">
        <v>5.52763819095477E-2</v>
      </c>
      <c r="BD110" s="4">
        <v>42</v>
      </c>
      <c r="BE110" s="5">
        <v>7.5268817204301106E-2</v>
      </c>
      <c r="BF110" s="4">
        <v>135</v>
      </c>
      <c r="BG110" s="5">
        <v>7.5800112296462704E-2</v>
      </c>
      <c r="BH110" s="4">
        <v>430</v>
      </c>
      <c r="BI110" s="5">
        <v>7.9600148093298795E-2</v>
      </c>
      <c r="BJ110" s="4">
        <v>966</v>
      </c>
      <c r="BK110" s="5">
        <v>7.5622357914513896E-2</v>
      </c>
      <c r="BL110" s="4">
        <v>1654</v>
      </c>
      <c r="BM110" s="5">
        <v>8.1457769022408297E-2</v>
      </c>
      <c r="BN110" s="4">
        <v>1295</v>
      </c>
      <c r="BO110" s="5">
        <v>8.8125212657366503E-2</v>
      </c>
      <c r="BP110" s="4">
        <v>250</v>
      </c>
      <c r="BQ110" s="126">
        <v>9.4984802431611004E-2</v>
      </c>
      <c r="BR110" s="132">
        <v>489</v>
      </c>
      <c r="BS110" s="5">
        <v>6.9312544294826403E-2</v>
      </c>
      <c r="BT110" s="4">
        <v>822</v>
      </c>
      <c r="BU110" s="5">
        <v>8.2011373840167601E-2</v>
      </c>
      <c r="BV110" s="4">
        <v>1110</v>
      </c>
      <c r="BW110" s="5">
        <v>8.8340628730600904E-2</v>
      </c>
      <c r="BX110" s="4">
        <v>1121</v>
      </c>
      <c r="BY110" s="5">
        <v>8.1296685764014803E-2</v>
      </c>
      <c r="BZ110" s="4">
        <v>1205</v>
      </c>
      <c r="CA110" s="5">
        <v>8.2772358840500104E-2</v>
      </c>
      <c r="CB110" s="4">
        <v>36</v>
      </c>
      <c r="CC110" s="126">
        <v>0.101123595505618</v>
      </c>
      <c r="CD110" s="132">
        <v>756</v>
      </c>
      <c r="CE110" s="5">
        <v>7.3590966611505895E-2</v>
      </c>
      <c r="CF110" s="4">
        <v>129</v>
      </c>
      <c r="CG110" s="5">
        <v>8.2165605095541397E-2</v>
      </c>
      <c r="CH110" s="4">
        <v>8</v>
      </c>
      <c r="CI110" s="5">
        <v>2.3598820058997098E-2</v>
      </c>
      <c r="CJ110" s="4">
        <v>651</v>
      </c>
      <c r="CK110" s="5">
        <v>7.8537821208831002E-2</v>
      </c>
      <c r="CL110" s="4">
        <v>513</v>
      </c>
      <c r="CM110" s="5">
        <v>7.5910032554010104E-2</v>
      </c>
      <c r="CN110" s="4">
        <v>448</v>
      </c>
      <c r="CO110" s="5">
        <v>7.8582704788633606E-2</v>
      </c>
      <c r="CP110" s="4">
        <v>1381</v>
      </c>
      <c r="CQ110" s="5">
        <v>8.0826407585157398E-2</v>
      </c>
      <c r="CR110" s="4">
        <v>17</v>
      </c>
      <c r="CS110" s="5">
        <v>5.6105610561056098E-2</v>
      </c>
      <c r="CT110" s="4">
        <v>197</v>
      </c>
      <c r="CU110" s="5">
        <v>7.6893052302888398E-2</v>
      </c>
      <c r="CV110" s="4">
        <v>230</v>
      </c>
      <c r="CW110" s="5">
        <v>7.0573795642835196E-2</v>
      </c>
      <c r="CX110" s="4">
        <v>595</v>
      </c>
      <c r="CY110" s="5">
        <v>8.4421112372304194E-2</v>
      </c>
      <c r="CZ110" s="4">
        <v>1628</v>
      </c>
      <c r="DA110" s="126">
        <v>8.7465749744801993E-2</v>
      </c>
      <c r="DB110" s="132">
        <v>728</v>
      </c>
      <c r="DC110" s="5">
        <v>5.5974165769644799E-2</v>
      </c>
      <c r="DD110" s="4">
        <v>3183</v>
      </c>
      <c r="DE110" s="5">
        <v>8.6227447580863606E-2</v>
      </c>
      <c r="DF110" s="4">
        <v>585</v>
      </c>
      <c r="DG110" s="5">
        <v>0.109386686611818</v>
      </c>
      <c r="DH110" s="4">
        <v>287</v>
      </c>
      <c r="DI110" s="126">
        <v>9.3242365172189701E-2</v>
      </c>
      <c r="DJ110" s="132">
        <v>1970</v>
      </c>
      <c r="DK110" s="5">
        <v>9.1478987694450897E-2</v>
      </c>
      <c r="DL110" s="4">
        <v>184</v>
      </c>
      <c r="DM110" s="5">
        <v>7.32484076433121E-2</v>
      </c>
      <c r="DN110" s="4">
        <v>113</v>
      </c>
      <c r="DO110" s="5">
        <v>5.76530612244898E-2</v>
      </c>
      <c r="DP110" s="4">
        <v>819</v>
      </c>
      <c r="DQ110" s="5">
        <v>8.4738748060010402E-2</v>
      </c>
      <c r="DR110" s="4">
        <v>1697</v>
      </c>
      <c r="DS110" s="126">
        <v>7.4843433006968302E-2</v>
      </c>
      <c r="DT110" s="132">
        <v>5</v>
      </c>
      <c r="DU110" s="5">
        <v>2.0746887966804999E-2</v>
      </c>
      <c r="DV110" s="4">
        <v>989</v>
      </c>
      <c r="DW110" s="5">
        <v>7.4021405583414399E-2</v>
      </c>
      <c r="DX110" s="4">
        <v>531</v>
      </c>
      <c r="DY110" s="5">
        <v>7.0790561258498905E-2</v>
      </c>
      <c r="DZ110" s="4">
        <v>256</v>
      </c>
      <c r="EA110" s="5">
        <v>9.3057070156306806E-2</v>
      </c>
      <c r="EB110" s="4">
        <v>692</v>
      </c>
      <c r="EC110" s="5">
        <v>8.2963673420453202E-2</v>
      </c>
      <c r="ED110" s="4">
        <v>140</v>
      </c>
      <c r="EE110" s="5">
        <v>8.7064676616915401E-2</v>
      </c>
      <c r="EF110" s="4">
        <v>205</v>
      </c>
      <c r="EG110" s="5">
        <v>5.7551937113980899E-2</v>
      </c>
      <c r="EH110" s="4">
        <v>505</v>
      </c>
      <c r="EI110" s="5">
        <v>9.1618287373004398E-2</v>
      </c>
      <c r="EJ110" s="4">
        <v>50</v>
      </c>
      <c r="EK110" s="5">
        <v>9.34579439252336E-2</v>
      </c>
      <c r="EL110" s="4">
        <v>330</v>
      </c>
      <c r="EM110" s="5">
        <v>0.17223382045929</v>
      </c>
      <c r="EN110" s="4">
        <v>105</v>
      </c>
      <c r="EO110" s="5">
        <v>4.2735042735042701E-2</v>
      </c>
      <c r="EP110" s="4">
        <v>509</v>
      </c>
      <c r="EQ110" s="5">
        <v>0.116157005933364</v>
      </c>
      <c r="ER110" s="4">
        <v>466</v>
      </c>
      <c r="ES110" s="126">
        <v>7.5416734099368804E-2</v>
      </c>
      <c r="ET110" s="55">
        <v>18</v>
      </c>
      <c r="EU110" s="5">
        <v>8.6538461538461495E-2</v>
      </c>
      <c r="EV110" s="4">
        <v>352</v>
      </c>
      <c r="EW110" s="5">
        <v>0.120547945205479</v>
      </c>
      <c r="EX110" s="4">
        <v>9</v>
      </c>
      <c r="EY110" s="5">
        <v>6.2937062937062901E-2</v>
      </c>
      <c r="EZ110" s="4">
        <v>5</v>
      </c>
      <c r="FA110" s="5">
        <v>2.0746887966804999E-2</v>
      </c>
      <c r="FB110" s="4">
        <v>907</v>
      </c>
      <c r="FC110" s="5">
        <v>7.2253644547120202E-2</v>
      </c>
      <c r="FD110" s="4">
        <v>16</v>
      </c>
      <c r="FE110" s="5">
        <v>7.2727272727272696E-2</v>
      </c>
      <c r="FF110" s="4">
        <v>342</v>
      </c>
      <c r="FG110" s="5">
        <v>7.5280651551837996E-2</v>
      </c>
      <c r="FH110" s="4">
        <v>82</v>
      </c>
      <c r="FI110" s="5">
        <v>0.10148514851485101</v>
      </c>
      <c r="FJ110" s="4">
        <v>140</v>
      </c>
      <c r="FK110" s="5">
        <v>0.111910471622702</v>
      </c>
      <c r="FL110" s="4">
        <v>2</v>
      </c>
      <c r="FM110" s="5">
        <v>5.8823529411764698E-2</v>
      </c>
      <c r="FN110" s="4">
        <v>28</v>
      </c>
      <c r="FO110" s="5">
        <v>7.1611253196930902E-2</v>
      </c>
      <c r="FP110" s="4">
        <v>16</v>
      </c>
      <c r="FQ110" s="5">
        <v>7.0796460176991205E-2</v>
      </c>
      <c r="FR110" s="4">
        <v>150</v>
      </c>
      <c r="FS110" s="5">
        <v>9.1968117719190695E-2</v>
      </c>
      <c r="FT110" s="4">
        <v>22</v>
      </c>
      <c r="FU110" s="5">
        <v>5.2757793764988001E-2</v>
      </c>
      <c r="FV110" s="4">
        <v>192</v>
      </c>
      <c r="FW110" s="5">
        <v>5.88055130168453E-2</v>
      </c>
      <c r="FX110" s="4">
        <v>330</v>
      </c>
      <c r="FY110" s="5">
        <v>0.17223382045929</v>
      </c>
      <c r="FZ110" s="4">
        <v>13</v>
      </c>
      <c r="GA110" s="5">
        <v>4.3771043771043801E-2</v>
      </c>
      <c r="GB110" s="4">
        <v>237</v>
      </c>
      <c r="GC110" s="5">
        <v>6.8378534333525698E-2</v>
      </c>
      <c r="GD110" s="4">
        <v>277</v>
      </c>
      <c r="GE110" s="5">
        <v>9.70907816333684E-2</v>
      </c>
      <c r="GF110" s="4">
        <v>42</v>
      </c>
      <c r="GG110" s="5">
        <v>4.58515283842795E-2</v>
      </c>
      <c r="GH110" s="4">
        <v>29</v>
      </c>
      <c r="GI110" s="5">
        <v>8.0110497237569106E-2</v>
      </c>
      <c r="GJ110" s="4">
        <v>33</v>
      </c>
      <c r="GK110" s="5">
        <v>0.06</v>
      </c>
      <c r="GL110" s="4">
        <v>80</v>
      </c>
      <c r="GM110" s="5">
        <v>7.3800738007380101E-2</v>
      </c>
      <c r="GN110" s="4">
        <v>25</v>
      </c>
      <c r="GO110" s="5">
        <v>4.3029259896729802E-2</v>
      </c>
      <c r="GP110" s="4">
        <v>7</v>
      </c>
      <c r="GQ110" s="5">
        <v>8.04597701149425E-2</v>
      </c>
      <c r="GR110" s="4">
        <v>9</v>
      </c>
      <c r="GS110" s="5">
        <v>0.105882352941176</v>
      </c>
      <c r="GT110" s="4">
        <v>505</v>
      </c>
      <c r="GU110" s="5">
        <v>9.1618287373004398E-2</v>
      </c>
      <c r="GV110" s="4">
        <v>155</v>
      </c>
      <c r="GW110" s="5">
        <v>6.0452418096723901E-2</v>
      </c>
      <c r="GX110" s="4">
        <v>115</v>
      </c>
      <c r="GY110" s="5">
        <v>0.110470701248799</v>
      </c>
      <c r="GZ110" s="4">
        <v>235</v>
      </c>
      <c r="HA110" s="5">
        <v>5.83850931677019E-2</v>
      </c>
      <c r="HB110" s="4">
        <v>16</v>
      </c>
      <c r="HC110" s="5">
        <v>8.6021505376344107E-2</v>
      </c>
      <c r="HD110" s="4">
        <v>41</v>
      </c>
      <c r="HE110" s="5">
        <v>0.10459183673469399</v>
      </c>
      <c r="HF110" s="4">
        <v>14</v>
      </c>
      <c r="HG110" s="5">
        <v>2.75049115913556E-2</v>
      </c>
      <c r="HH110" s="4">
        <v>18</v>
      </c>
      <c r="HI110" s="5">
        <v>0.109756097560976</v>
      </c>
      <c r="HJ110" s="4">
        <v>55</v>
      </c>
      <c r="HK110" s="5">
        <v>0.14360313315926901</v>
      </c>
      <c r="HL110" s="4">
        <v>15</v>
      </c>
      <c r="HM110" s="5">
        <v>8.7209302325581398E-2</v>
      </c>
      <c r="HN110" s="4">
        <v>20</v>
      </c>
      <c r="HO110" s="5">
        <v>0.102040816326531</v>
      </c>
      <c r="HP110" s="4">
        <v>231</v>
      </c>
      <c r="HQ110" s="126">
        <v>0.107242339832869</v>
      </c>
    </row>
    <row r="111" spans="2:225" s="29" customFormat="1" ht="14.4" customHeight="1" x14ac:dyDescent="0.25">
      <c r="B111" s="57" t="s">
        <v>82</v>
      </c>
      <c r="C111" s="324"/>
      <c r="D111" s="30">
        <v>6</v>
      </c>
      <c r="E111" s="73" t="s">
        <v>45</v>
      </c>
      <c r="F111" s="133">
        <v>632</v>
      </c>
      <c r="G111" s="108">
        <v>1.08319336372673E-2</v>
      </c>
      <c r="H111" s="133">
        <v>304</v>
      </c>
      <c r="I111" s="7">
        <v>1.00668918471422E-2</v>
      </c>
      <c r="J111" s="6">
        <v>279</v>
      </c>
      <c r="K111" s="7">
        <v>1.09955072121069E-2</v>
      </c>
      <c r="L111" s="6" t="s">
        <v>860</v>
      </c>
      <c r="M111" s="7" t="s">
        <v>860</v>
      </c>
      <c r="N111" s="6" t="s">
        <v>860</v>
      </c>
      <c r="O111" s="7" t="s">
        <v>860</v>
      </c>
      <c r="P111" s="6">
        <v>4</v>
      </c>
      <c r="Q111" s="7">
        <v>7.2727272727272696E-2</v>
      </c>
      <c r="R111" s="6">
        <v>44</v>
      </c>
      <c r="S111" s="127">
        <v>1.63934426229508E-2</v>
      </c>
      <c r="T111" s="133">
        <v>574</v>
      </c>
      <c r="U111" s="7">
        <v>1.03716820555445E-2</v>
      </c>
      <c r="V111" s="58">
        <v>3</v>
      </c>
      <c r="W111" s="7">
        <v>3.06122448979592E-2</v>
      </c>
      <c r="X111" s="6">
        <v>9</v>
      </c>
      <c r="Y111" s="7">
        <v>8.2568807339449601E-2</v>
      </c>
      <c r="Z111" s="6">
        <v>46</v>
      </c>
      <c r="AA111" s="127">
        <v>1.6452074391988598E-2</v>
      </c>
      <c r="AB111" s="133">
        <v>536</v>
      </c>
      <c r="AC111" s="7">
        <v>1.00579835244225E-2</v>
      </c>
      <c r="AD111" s="6">
        <v>4</v>
      </c>
      <c r="AE111" s="7">
        <v>8.4210526315789506E-3</v>
      </c>
      <c r="AF111" s="6">
        <v>4</v>
      </c>
      <c r="AG111" s="7">
        <v>1.9230769230769201E-2</v>
      </c>
      <c r="AH111" s="6">
        <v>1</v>
      </c>
      <c r="AI111" s="7">
        <v>7.1942446043165497E-3</v>
      </c>
      <c r="AJ111" s="6">
        <v>21</v>
      </c>
      <c r="AK111" s="7">
        <v>2.8767123287671201E-2</v>
      </c>
      <c r="AL111" s="6">
        <v>10</v>
      </c>
      <c r="AM111" s="7">
        <v>8.54700854700855E-2</v>
      </c>
      <c r="AN111" s="6">
        <v>56</v>
      </c>
      <c r="AO111" s="127">
        <v>1.65386887182516E-2</v>
      </c>
      <c r="AP111" s="133">
        <v>528</v>
      </c>
      <c r="AQ111" s="7">
        <v>1.0269576379974299E-2</v>
      </c>
      <c r="AR111" s="6">
        <v>7</v>
      </c>
      <c r="AS111" s="7">
        <v>1.49892933618844E-2</v>
      </c>
      <c r="AT111" s="6">
        <v>17</v>
      </c>
      <c r="AU111" s="7">
        <v>1.12211221122112E-2</v>
      </c>
      <c r="AV111" s="6">
        <v>17</v>
      </c>
      <c r="AW111" s="7">
        <v>1.89520624303233E-2</v>
      </c>
      <c r="AX111" s="6">
        <v>3</v>
      </c>
      <c r="AY111" s="7">
        <v>1.53061224489796E-2</v>
      </c>
      <c r="AZ111" s="6">
        <v>60</v>
      </c>
      <c r="BA111" s="127">
        <v>1.55561317085818E-2</v>
      </c>
      <c r="BB111" s="133">
        <v>4</v>
      </c>
      <c r="BC111" s="7">
        <v>2.01005025125628E-2</v>
      </c>
      <c r="BD111" s="6">
        <v>8</v>
      </c>
      <c r="BE111" s="7">
        <v>1.4336917562724E-2</v>
      </c>
      <c r="BF111" s="6">
        <v>23</v>
      </c>
      <c r="BG111" s="7">
        <v>1.2914093206064001E-2</v>
      </c>
      <c r="BH111" s="6">
        <v>61</v>
      </c>
      <c r="BI111" s="7">
        <v>1.1292114031840101E-2</v>
      </c>
      <c r="BJ111" s="6">
        <v>135</v>
      </c>
      <c r="BK111" s="7">
        <v>1.0568341944574899E-2</v>
      </c>
      <c r="BL111" s="6">
        <v>184</v>
      </c>
      <c r="BM111" s="7">
        <v>9.0618074365919708E-3</v>
      </c>
      <c r="BN111" s="6">
        <v>166</v>
      </c>
      <c r="BO111" s="7">
        <v>1.12963593058864E-2</v>
      </c>
      <c r="BP111" s="6">
        <v>51</v>
      </c>
      <c r="BQ111" s="127">
        <v>1.93768996960486E-2</v>
      </c>
      <c r="BR111" s="133">
        <v>103</v>
      </c>
      <c r="BS111" s="7">
        <v>1.45995747696669E-2</v>
      </c>
      <c r="BT111" s="6">
        <v>127</v>
      </c>
      <c r="BU111" s="7">
        <v>1.26708570288337E-2</v>
      </c>
      <c r="BV111" s="6">
        <v>132</v>
      </c>
      <c r="BW111" s="7">
        <v>1.05053720652606E-2</v>
      </c>
      <c r="BX111" s="6">
        <v>145</v>
      </c>
      <c r="BY111" s="7">
        <v>1.05156283994488E-2</v>
      </c>
      <c r="BZ111" s="6">
        <v>119</v>
      </c>
      <c r="CA111" s="7">
        <v>8.1741997527132806E-3</v>
      </c>
      <c r="CB111" s="6">
        <v>6</v>
      </c>
      <c r="CC111" s="127">
        <v>1.6853932584269701E-2</v>
      </c>
      <c r="CD111" s="133">
        <v>124</v>
      </c>
      <c r="CE111" s="7">
        <v>1.20704760050618E-2</v>
      </c>
      <c r="CF111" s="6">
        <v>26</v>
      </c>
      <c r="CG111" s="7">
        <v>1.6560509554140099E-2</v>
      </c>
      <c r="CH111" s="6">
        <v>11</v>
      </c>
      <c r="CI111" s="7">
        <v>3.2448377581120902E-2</v>
      </c>
      <c r="CJ111" s="6">
        <v>98</v>
      </c>
      <c r="CK111" s="7">
        <v>1.18228978163832E-2</v>
      </c>
      <c r="CL111" s="6">
        <v>106</v>
      </c>
      <c r="CM111" s="7">
        <v>1.5685113939035201E-2</v>
      </c>
      <c r="CN111" s="6">
        <v>61</v>
      </c>
      <c r="CO111" s="7">
        <v>1.06998772145238E-2</v>
      </c>
      <c r="CP111" s="6">
        <v>188</v>
      </c>
      <c r="CQ111" s="7">
        <v>1.1003160482266201E-2</v>
      </c>
      <c r="CR111" s="6">
        <v>9</v>
      </c>
      <c r="CS111" s="7">
        <v>2.9702970297029702E-2</v>
      </c>
      <c r="CT111" s="6">
        <v>50</v>
      </c>
      <c r="CU111" s="7">
        <v>1.95160031225605E-2</v>
      </c>
      <c r="CV111" s="6">
        <v>45</v>
      </c>
      <c r="CW111" s="7">
        <v>1.38079165388156E-2</v>
      </c>
      <c r="CX111" s="6">
        <v>76</v>
      </c>
      <c r="CY111" s="7">
        <v>1.0783200908058999E-2</v>
      </c>
      <c r="CZ111" s="6">
        <v>164</v>
      </c>
      <c r="DA111" s="127">
        <v>8.8110460430881696E-3</v>
      </c>
      <c r="DB111" s="133">
        <v>119</v>
      </c>
      <c r="DC111" s="7">
        <v>9.1496232508073202E-3</v>
      </c>
      <c r="DD111" s="6">
        <v>349</v>
      </c>
      <c r="DE111" s="7">
        <v>9.4544075418540405E-3</v>
      </c>
      <c r="DF111" s="6">
        <v>115</v>
      </c>
      <c r="DG111" s="7">
        <v>2.15033657442034E-2</v>
      </c>
      <c r="DH111" s="6">
        <v>49</v>
      </c>
      <c r="DI111" s="127">
        <v>1.5919428200129999E-2</v>
      </c>
      <c r="DJ111" s="133">
        <v>154</v>
      </c>
      <c r="DK111" s="7">
        <v>7.1511492918504803E-3</v>
      </c>
      <c r="DL111" s="6">
        <v>37</v>
      </c>
      <c r="DM111" s="7">
        <v>1.4729299363057301E-2</v>
      </c>
      <c r="DN111" s="6">
        <v>29</v>
      </c>
      <c r="DO111" s="7">
        <v>1.4795918367346899E-2</v>
      </c>
      <c r="DP111" s="6">
        <v>116</v>
      </c>
      <c r="DQ111" s="7">
        <v>1.2002069322297E-2</v>
      </c>
      <c r="DR111" s="6">
        <v>296</v>
      </c>
      <c r="DS111" s="127">
        <v>1.30545999823587E-2</v>
      </c>
      <c r="DT111" s="133">
        <v>1</v>
      </c>
      <c r="DU111" s="7">
        <v>4.1493775933610002E-3</v>
      </c>
      <c r="DV111" s="6">
        <v>117</v>
      </c>
      <c r="DW111" s="7">
        <v>8.7568295786243505E-3</v>
      </c>
      <c r="DX111" s="6">
        <v>66</v>
      </c>
      <c r="DY111" s="7">
        <v>8.7988268230902601E-3</v>
      </c>
      <c r="DZ111" s="6">
        <v>31</v>
      </c>
      <c r="EA111" s="7">
        <v>1.1268629589240299E-2</v>
      </c>
      <c r="EB111" s="6">
        <v>111</v>
      </c>
      <c r="EC111" s="7">
        <v>1.33077568636854E-2</v>
      </c>
      <c r="ED111" s="6">
        <v>21</v>
      </c>
      <c r="EE111" s="7">
        <v>1.3059701492537301E-2</v>
      </c>
      <c r="EF111" s="6">
        <v>28</v>
      </c>
      <c r="EG111" s="7">
        <v>7.8607523862998293E-3</v>
      </c>
      <c r="EH111" s="6">
        <v>54</v>
      </c>
      <c r="EI111" s="7">
        <v>9.7968069666182905E-3</v>
      </c>
      <c r="EJ111" s="6">
        <v>3</v>
      </c>
      <c r="EK111" s="7">
        <v>5.60747663551402E-3</v>
      </c>
      <c r="EL111" s="6">
        <v>13</v>
      </c>
      <c r="EM111" s="7">
        <v>6.7849686847599204E-3</v>
      </c>
      <c r="EN111" s="6">
        <v>19</v>
      </c>
      <c r="EO111" s="7">
        <v>7.7330077330077301E-3</v>
      </c>
      <c r="EP111" s="6">
        <v>83</v>
      </c>
      <c r="EQ111" s="7">
        <v>1.8941122774988599E-2</v>
      </c>
      <c r="ER111" s="6">
        <v>85</v>
      </c>
      <c r="ES111" s="127">
        <v>1.37562712413012E-2</v>
      </c>
      <c r="ET111" s="58">
        <v>1</v>
      </c>
      <c r="EU111" s="7">
        <v>4.8076923076923097E-3</v>
      </c>
      <c r="EV111" s="6">
        <v>65</v>
      </c>
      <c r="EW111" s="7">
        <v>2.22602739726027E-2</v>
      </c>
      <c r="EX111" s="6">
        <v>0</v>
      </c>
      <c r="EY111" s="7">
        <v>0</v>
      </c>
      <c r="EZ111" s="6">
        <v>1</v>
      </c>
      <c r="FA111" s="7">
        <v>4.1493775933610002E-3</v>
      </c>
      <c r="FB111" s="6">
        <v>109</v>
      </c>
      <c r="FC111" s="7">
        <v>8.6831833027961498E-3</v>
      </c>
      <c r="FD111" s="6">
        <v>5</v>
      </c>
      <c r="FE111" s="7">
        <v>2.27272727272727E-2</v>
      </c>
      <c r="FF111" s="6">
        <v>40</v>
      </c>
      <c r="FG111" s="7">
        <v>8.8047545674664295E-3</v>
      </c>
      <c r="FH111" s="6">
        <v>8</v>
      </c>
      <c r="FI111" s="7">
        <v>9.9009900990098994E-3</v>
      </c>
      <c r="FJ111" s="6">
        <v>15</v>
      </c>
      <c r="FK111" s="7">
        <v>1.1990407673860899E-2</v>
      </c>
      <c r="FL111" s="6">
        <v>0</v>
      </c>
      <c r="FM111" s="7">
        <v>0</v>
      </c>
      <c r="FN111" s="6">
        <v>5</v>
      </c>
      <c r="FO111" s="7">
        <v>1.27877237851662E-2</v>
      </c>
      <c r="FP111" s="6">
        <v>0</v>
      </c>
      <c r="FQ111" s="7">
        <v>0</v>
      </c>
      <c r="FR111" s="6">
        <v>28</v>
      </c>
      <c r="FS111" s="7">
        <v>1.7167381974248899E-2</v>
      </c>
      <c r="FT111" s="6">
        <v>3</v>
      </c>
      <c r="FU111" s="7">
        <v>7.1942446043165497E-3</v>
      </c>
      <c r="FV111" s="6">
        <v>26</v>
      </c>
      <c r="FW111" s="7">
        <v>7.9632465543644695E-3</v>
      </c>
      <c r="FX111" s="6">
        <v>13</v>
      </c>
      <c r="FY111" s="7">
        <v>6.7849686847599204E-3</v>
      </c>
      <c r="FZ111" s="6">
        <v>2</v>
      </c>
      <c r="GA111" s="7">
        <v>6.7340067340067302E-3</v>
      </c>
      <c r="GB111" s="6">
        <v>50</v>
      </c>
      <c r="GC111" s="7">
        <v>1.44258511252164E-2</v>
      </c>
      <c r="GD111" s="6">
        <v>28</v>
      </c>
      <c r="GE111" s="7">
        <v>9.8142306344199091E-3</v>
      </c>
      <c r="GF111" s="6">
        <v>8</v>
      </c>
      <c r="GG111" s="7">
        <v>8.7336244541484694E-3</v>
      </c>
      <c r="GH111" s="6">
        <v>6</v>
      </c>
      <c r="GI111" s="7">
        <v>1.6574585635359101E-2</v>
      </c>
      <c r="GJ111" s="6">
        <v>5</v>
      </c>
      <c r="GK111" s="7">
        <v>9.0909090909090905E-3</v>
      </c>
      <c r="GL111" s="6">
        <v>9</v>
      </c>
      <c r="GM111" s="7">
        <v>8.3025830258302603E-3</v>
      </c>
      <c r="GN111" s="6">
        <v>5</v>
      </c>
      <c r="GO111" s="7">
        <v>8.6058519793459597E-3</v>
      </c>
      <c r="GP111" s="6">
        <v>0</v>
      </c>
      <c r="GQ111" s="7">
        <v>0</v>
      </c>
      <c r="GR111" s="6">
        <v>0</v>
      </c>
      <c r="GS111" s="7">
        <v>0</v>
      </c>
      <c r="GT111" s="6">
        <v>54</v>
      </c>
      <c r="GU111" s="7">
        <v>9.7968069666182905E-3</v>
      </c>
      <c r="GV111" s="6">
        <v>19</v>
      </c>
      <c r="GW111" s="7">
        <v>7.4102964118564797E-3</v>
      </c>
      <c r="GX111" s="6">
        <v>12</v>
      </c>
      <c r="GY111" s="7">
        <v>1.1527377521613799E-2</v>
      </c>
      <c r="GZ111" s="6">
        <v>53</v>
      </c>
      <c r="HA111" s="7">
        <v>1.3167701863354E-2</v>
      </c>
      <c r="HB111" s="6">
        <v>6</v>
      </c>
      <c r="HC111" s="7">
        <v>3.2258064516128997E-2</v>
      </c>
      <c r="HD111" s="6">
        <v>3</v>
      </c>
      <c r="HE111" s="7">
        <v>7.6530612244898001E-3</v>
      </c>
      <c r="HF111" s="6">
        <v>3</v>
      </c>
      <c r="HG111" s="7">
        <v>5.8939096267190596E-3</v>
      </c>
      <c r="HH111" s="6">
        <v>1</v>
      </c>
      <c r="HI111" s="7">
        <v>6.0975609756097598E-3</v>
      </c>
      <c r="HJ111" s="6">
        <v>10</v>
      </c>
      <c r="HK111" s="7">
        <v>2.61096605744125E-2</v>
      </c>
      <c r="HL111" s="6">
        <v>5</v>
      </c>
      <c r="HM111" s="7">
        <v>2.9069767441860499E-2</v>
      </c>
      <c r="HN111" s="6">
        <v>2</v>
      </c>
      <c r="HO111" s="7">
        <v>1.02040816326531E-2</v>
      </c>
      <c r="HP111" s="6">
        <v>32</v>
      </c>
      <c r="HQ111" s="127">
        <v>1.48560817084494E-2</v>
      </c>
    </row>
    <row r="112" spans="2:225" s="29" customFormat="1" ht="14.4" customHeight="1" x14ac:dyDescent="0.25">
      <c r="B112" s="59" t="s">
        <v>84</v>
      </c>
      <c r="C112" s="322" t="s">
        <v>240</v>
      </c>
      <c r="D112" s="59">
        <v>1</v>
      </c>
      <c r="E112" s="128" t="s">
        <v>47</v>
      </c>
      <c r="F112" s="131">
        <v>14375</v>
      </c>
      <c r="G112" s="106">
        <v>0.24710776477059801</v>
      </c>
      <c r="H112" s="131">
        <v>6984</v>
      </c>
      <c r="I112" s="9">
        <v>0.232142263586505</v>
      </c>
      <c r="J112" s="8">
        <v>6640</v>
      </c>
      <c r="K112" s="9">
        <v>0.26230544362803199</v>
      </c>
      <c r="L112" s="8" t="s">
        <v>860</v>
      </c>
      <c r="M112" s="9" t="s">
        <v>860</v>
      </c>
      <c r="N112" s="8" t="s">
        <v>860</v>
      </c>
      <c r="O112" s="9" t="s">
        <v>860</v>
      </c>
      <c r="P112" s="8">
        <v>17</v>
      </c>
      <c r="Q112" s="9">
        <v>0.30909090909090903</v>
      </c>
      <c r="R112" s="8">
        <v>729</v>
      </c>
      <c r="S112" s="125">
        <v>0.27150837988826798</v>
      </c>
      <c r="T112" s="131">
        <v>13548</v>
      </c>
      <c r="U112" s="9">
        <v>0.24558604937824</v>
      </c>
      <c r="V112" s="60">
        <v>33</v>
      </c>
      <c r="W112" s="9">
        <v>0.33333333333333298</v>
      </c>
      <c r="X112" s="8">
        <v>35</v>
      </c>
      <c r="Y112" s="9">
        <v>0.31818181818181801</v>
      </c>
      <c r="Z112" s="8">
        <v>759</v>
      </c>
      <c r="AA112" s="125">
        <v>0.27126518942101502</v>
      </c>
      <c r="AB112" s="131">
        <v>12883</v>
      </c>
      <c r="AC112" s="9">
        <v>0.24248527169719</v>
      </c>
      <c r="AD112" s="8">
        <v>121</v>
      </c>
      <c r="AE112" s="9">
        <v>0.256900212314225</v>
      </c>
      <c r="AF112" s="8">
        <v>49</v>
      </c>
      <c r="AG112" s="9">
        <v>0.23444976076554999</v>
      </c>
      <c r="AH112" s="8">
        <v>69</v>
      </c>
      <c r="AI112" s="9">
        <v>0.5</v>
      </c>
      <c r="AJ112" s="8">
        <v>206</v>
      </c>
      <c r="AK112" s="9">
        <v>0.28219178082191798</v>
      </c>
      <c r="AL112" s="8">
        <v>38</v>
      </c>
      <c r="AM112" s="9">
        <v>0.322033898305085</v>
      </c>
      <c r="AN112" s="8">
        <v>1009</v>
      </c>
      <c r="AO112" s="125">
        <v>0.29869745411486098</v>
      </c>
      <c r="AP112" s="131">
        <v>11994</v>
      </c>
      <c r="AQ112" s="9">
        <v>0.23398361295357001</v>
      </c>
      <c r="AR112" s="8">
        <v>166</v>
      </c>
      <c r="AS112" s="9">
        <v>0.35394456289978699</v>
      </c>
      <c r="AT112" s="8">
        <v>602</v>
      </c>
      <c r="AU112" s="9">
        <v>0.39867549668874203</v>
      </c>
      <c r="AV112" s="8">
        <v>384</v>
      </c>
      <c r="AW112" s="9">
        <v>0.42857142857142899</v>
      </c>
      <c r="AX112" s="8">
        <v>82</v>
      </c>
      <c r="AY112" s="9">
        <v>0.42051282051282102</v>
      </c>
      <c r="AZ112" s="8">
        <v>1147</v>
      </c>
      <c r="BA112" s="125">
        <v>0.298464741087692</v>
      </c>
      <c r="BB112" s="131">
        <v>76</v>
      </c>
      <c r="BC112" s="9">
        <v>0.38190954773869301</v>
      </c>
      <c r="BD112" s="8">
        <v>150</v>
      </c>
      <c r="BE112" s="9">
        <v>0.26881720430107497</v>
      </c>
      <c r="BF112" s="8">
        <v>523</v>
      </c>
      <c r="BG112" s="9">
        <v>0.29415073115860502</v>
      </c>
      <c r="BH112" s="8">
        <v>1268</v>
      </c>
      <c r="BI112" s="9">
        <v>0.235950874581317</v>
      </c>
      <c r="BJ112" s="8">
        <v>3107</v>
      </c>
      <c r="BK112" s="9">
        <v>0.24359074872598999</v>
      </c>
      <c r="BL112" s="8">
        <v>4834</v>
      </c>
      <c r="BM112" s="9">
        <v>0.23898749196618399</v>
      </c>
      <c r="BN112" s="8">
        <v>3792</v>
      </c>
      <c r="BO112" s="9">
        <v>0.25885725988122099</v>
      </c>
      <c r="BP112" s="8">
        <v>625</v>
      </c>
      <c r="BQ112" s="125">
        <v>0.23737181921762299</v>
      </c>
      <c r="BR112" s="131">
        <v>2195</v>
      </c>
      <c r="BS112" s="9">
        <v>0.31165696436177798</v>
      </c>
      <c r="BT112" s="8">
        <v>2713</v>
      </c>
      <c r="BU112" s="9">
        <v>0.271435717858929</v>
      </c>
      <c r="BV112" s="8">
        <v>3003</v>
      </c>
      <c r="BW112" s="9">
        <v>0.23981792045999001</v>
      </c>
      <c r="BX112" s="8">
        <v>3150</v>
      </c>
      <c r="BY112" s="9">
        <v>0.22919091967404001</v>
      </c>
      <c r="BZ112" s="8">
        <v>3233</v>
      </c>
      <c r="CA112" s="9">
        <v>0.222735101619015</v>
      </c>
      <c r="CB112" s="8">
        <v>81</v>
      </c>
      <c r="CC112" s="125">
        <v>0.22881355932203401</v>
      </c>
      <c r="CD112" s="131">
        <v>2613</v>
      </c>
      <c r="CE112" s="9">
        <v>0.25497658079625302</v>
      </c>
      <c r="CF112" s="8">
        <v>412</v>
      </c>
      <c r="CG112" s="9">
        <v>0.26258763543658398</v>
      </c>
      <c r="CH112" s="8">
        <v>89</v>
      </c>
      <c r="CI112" s="9">
        <v>0.262536873156342</v>
      </c>
      <c r="CJ112" s="8">
        <v>1925</v>
      </c>
      <c r="CK112" s="9">
        <v>0.23350315380883099</v>
      </c>
      <c r="CL112" s="8">
        <v>1823</v>
      </c>
      <c r="CM112" s="9">
        <v>0.27047477744807102</v>
      </c>
      <c r="CN112" s="8">
        <v>1441</v>
      </c>
      <c r="CO112" s="9">
        <v>0.25320681778246401</v>
      </c>
      <c r="CP112" s="8">
        <v>4228</v>
      </c>
      <c r="CQ112" s="9">
        <v>0.248399036484343</v>
      </c>
      <c r="CR112" s="8">
        <v>121</v>
      </c>
      <c r="CS112" s="9">
        <v>0.39802631578947401</v>
      </c>
      <c r="CT112" s="8">
        <v>629</v>
      </c>
      <c r="CU112" s="9">
        <v>0.246957204554378</v>
      </c>
      <c r="CV112" s="8">
        <v>778</v>
      </c>
      <c r="CW112" s="9">
        <v>0.239532019704434</v>
      </c>
      <c r="CX112" s="8">
        <v>1603</v>
      </c>
      <c r="CY112" s="9">
        <v>0.22825003559732299</v>
      </c>
      <c r="CZ112" s="8">
        <v>4437</v>
      </c>
      <c r="DA112" s="125">
        <v>0.23888230860342399</v>
      </c>
      <c r="DB112" s="131">
        <v>3157</v>
      </c>
      <c r="DC112" s="9">
        <v>0.24376496023473099</v>
      </c>
      <c r="DD112" s="8">
        <v>9263</v>
      </c>
      <c r="DE112" s="9">
        <v>0.25165724842425602</v>
      </c>
      <c r="DF112" s="8">
        <v>1094</v>
      </c>
      <c r="DG112" s="9">
        <v>0.20502248875562201</v>
      </c>
      <c r="DH112" s="8">
        <v>861</v>
      </c>
      <c r="DI112" s="125">
        <v>0.27972709551656899</v>
      </c>
      <c r="DJ112" s="131">
        <v>5382</v>
      </c>
      <c r="DK112" s="9">
        <v>0.250757116898849</v>
      </c>
      <c r="DL112" s="8">
        <v>641</v>
      </c>
      <c r="DM112" s="9">
        <v>0.25537848605577701</v>
      </c>
      <c r="DN112" s="8">
        <v>461</v>
      </c>
      <c r="DO112" s="9">
        <v>0.23604710701484899</v>
      </c>
      <c r="DP112" s="8">
        <v>2439</v>
      </c>
      <c r="DQ112" s="9">
        <v>0.25279850746268701</v>
      </c>
      <c r="DR112" s="8">
        <v>5452</v>
      </c>
      <c r="DS112" s="125">
        <v>0.24124961281472601</v>
      </c>
      <c r="DT112" s="131">
        <v>65</v>
      </c>
      <c r="DU112" s="9">
        <v>0.26970954356846499</v>
      </c>
      <c r="DV112" s="8">
        <v>3149</v>
      </c>
      <c r="DW112" s="9">
        <v>0.236411411411411</v>
      </c>
      <c r="DX112" s="8">
        <v>1751</v>
      </c>
      <c r="DY112" s="9">
        <v>0.23456128600133999</v>
      </c>
      <c r="DZ112" s="8">
        <v>634</v>
      </c>
      <c r="EA112" s="9">
        <v>0.23197950969630399</v>
      </c>
      <c r="EB112" s="8">
        <v>1980</v>
      </c>
      <c r="EC112" s="9">
        <v>0.237866410379625</v>
      </c>
      <c r="ED112" s="8">
        <v>410</v>
      </c>
      <c r="EE112" s="9">
        <v>0.25593008739076201</v>
      </c>
      <c r="EF112" s="8">
        <v>932</v>
      </c>
      <c r="EG112" s="9">
        <v>0.26172423476551498</v>
      </c>
      <c r="EH112" s="8">
        <v>1660</v>
      </c>
      <c r="EI112" s="9">
        <v>0.30187306783051499</v>
      </c>
      <c r="EJ112" s="8">
        <v>115</v>
      </c>
      <c r="EK112" s="9">
        <v>0.21495327102803699</v>
      </c>
      <c r="EL112" s="8">
        <v>419</v>
      </c>
      <c r="EM112" s="9">
        <v>0.21914225941422599</v>
      </c>
      <c r="EN112" s="8">
        <v>675</v>
      </c>
      <c r="EO112" s="9">
        <v>0.27562270314414</v>
      </c>
      <c r="EP112" s="8">
        <v>1044</v>
      </c>
      <c r="EQ112" s="9">
        <v>0.23830175758959099</v>
      </c>
      <c r="ER112" s="8">
        <v>1541</v>
      </c>
      <c r="ES112" s="125">
        <v>0.250528369370834</v>
      </c>
      <c r="ET112" s="60">
        <v>48</v>
      </c>
      <c r="EU112" s="9">
        <v>0.23414634146341501</v>
      </c>
      <c r="EV112" s="8">
        <v>717</v>
      </c>
      <c r="EW112" s="9">
        <v>0.24521203830369401</v>
      </c>
      <c r="EX112" s="8">
        <v>32</v>
      </c>
      <c r="EY112" s="9">
        <v>0.223776223776224</v>
      </c>
      <c r="EZ112" s="8">
        <v>65</v>
      </c>
      <c r="FA112" s="9">
        <v>0.26970954356846499</v>
      </c>
      <c r="FB112" s="8">
        <v>2944</v>
      </c>
      <c r="FC112" s="9">
        <v>0.23520012782615601</v>
      </c>
      <c r="FD112" s="8">
        <v>47</v>
      </c>
      <c r="FE112" s="9">
        <v>0.21461187214611899</v>
      </c>
      <c r="FF112" s="8">
        <v>1049</v>
      </c>
      <c r="FG112" s="9">
        <v>0.232388125830749</v>
      </c>
      <c r="FH112" s="8">
        <v>205</v>
      </c>
      <c r="FI112" s="9">
        <v>0.25529265255292699</v>
      </c>
      <c r="FJ112" s="8">
        <v>288</v>
      </c>
      <c r="FK112" s="9">
        <v>0.23207091055600301</v>
      </c>
      <c r="FL112" s="8">
        <v>8</v>
      </c>
      <c r="FM112" s="9">
        <v>0.23529411764705899</v>
      </c>
      <c r="FN112" s="8">
        <v>113</v>
      </c>
      <c r="FO112" s="9">
        <v>0.28900255754475701</v>
      </c>
      <c r="FP112" s="8">
        <v>60</v>
      </c>
      <c r="FQ112" s="9">
        <v>0.269058295964126</v>
      </c>
      <c r="FR112" s="8">
        <v>374</v>
      </c>
      <c r="FS112" s="9">
        <v>0.230012300123001</v>
      </c>
      <c r="FT112" s="8">
        <v>117</v>
      </c>
      <c r="FU112" s="9">
        <v>0.27990430622009599</v>
      </c>
      <c r="FV112" s="8">
        <v>835</v>
      </c>
      <c r="FW112" s="9">
        <v>0.25605642440969001</v>
      </c>
      <c r="FX112" s="8">
        <v>419</v>
      </c>
      <c r="FY112" s="9">
        <v>0.21914225941422599</v>
      </c>
      <c r="FZ112" s="8">
        <v>97</v>
      </c>
      <c r="GA112" s="9">
        <v>0.32333333333333297</v>
      </c>
      <c r="GB112" s="8">
        <v>844</v>
      </c>
      <c r="GC112" s="9">
        <v>0.24357864357864401</v>
      </c>
      <c r="GD112" s="8">
        <v>649</v>
      </c>
      <c r="GE112" s="9">
        <v>0.22836030964109799</v>
      </c>
      <c r="GF112" s="8">
        <v>235</v>
      </c>
      <c r="GG112" s="9">
        <v>0.25683060109289602</v>
      </c>
      <c r="GH112" s="8">
        <v>106</v>
      </c>
      <c r="GI112" s="9">
        <v>0.29201101928374701</v>
      </c>
      <c r="GJ112" s="8">
        <v>134</v>
      </c>
      <c r="GK112" s="9">
        <v>0.24542124542124499</v>
      </c>
      <c r="GL112" s="8">
        <v>255</v>
      </c>
      <c r="GM112" s="9">
        <v>0.23676880222841201</v>
      </c>
      <c r="GN112" s="8">
        <v>155</v>
      </c>
      <c r="GO112" s="9">
        <v>0.268630849220104</v>
      </c>
      <c r="GP112" s="8">
        <v>25</v>
      </c>
      <c r="GQ112" s="9">
        <v>0.290697674418605</v>
      </c>
      <c r="GR112" s="8">
        <v>20</v>
      </c>
      <c r="GS112" s="9">
        <v>0.23529411764705899</v>
      </c>
      <c r="GT112" s="8">
        <v>1660</v>
      </c>
      <c r="GU112" s="9">
        <v>0.30187306783051499</v>
      </c>
      <c r="GV112" s="8">
        <v>613</v>
      </c>
      <c r="GW112" s="9">
        <v>0.23945312499999999</v>
      </c>
      <c r="GX112" s="8">
        <v>238</v>
      </c>
      <c r="GY112" s="9">
        <v>0.229287090558767</v>
      </c>
      <c r="GZ112" s="8">
        <v>1003</v>
      </c>
      <c r="HA112" s="9">
        <v>0.25043695380774</v>
      </c>
      <c r="HB112" s="8">
        <v>41</v>
      </c>
      <c r="HC112" s="9">
        <v>0.220430107526882</v>
      </c>
      <c r="HD112" s="8">
        <v>83</v>
      </c>
      <c r="HE112" s="9">
        <v>0.21173469387755101</v>
      </c>
      <c r="HF112" s="8">
        <v>160</v>
      </c>
      <c r="HG112" s="9">
        <v>0.316831683168317</v>
      </c>
      <c r="HH112" s="8">
        <v>38</v>
      </c>
      <c r="HI112" s="9">
        <v>0.234567901234568</v>
      </c>
      <c r="HJ112" s="8">
        <v>85</v>
      </c>
      <c r="HK112" s="9">
        <v>0.22135416666666699</v>
      </c>
      <c r="HL112" s="8">
        <v>31</v>
      </c>
      <c r="HM112" s="9">
        <v>0.18023255813953501</v>
      </c>
      <c r="HN112" s="8">
        <v>44</v>
      </c>
      <c r="HO112" s="9">
        <v>0.22448979591836701</v>
      </c>
      <c r="HP112" s="8">
        <v>538</v>
      </c>
      <c r="HQ112" s="125">
        <v>0.25069897483690601</v>
      </c>
    </row>
    <row r="113" spans="2:225" s="29" customFormat="1" ht="14.4" customHeight="1" x14ac:dyDescent="0.25">
      <c r="B113" s="56" t="s">
        <v>84</v>
      </c>
      <c r="C113" s="323"/>
      <c r="D113" s="12">
        <v>2</v>
      </c>
      <c r="E113" s="129" t="s">
        <v>48</v>
      </c>
      <c r="F113" s="132">
        <v>2618</v>
      </c>
      <c r="G113" s="107">
        <v>4.5003695872655701E-2</v>
      </c>
      <c r="H113" s="132">
        <v>1204</v>
      </c>
      <c r="I113" s="5">
        <v>4.0019943493435302E-2</v>
      </c>
      <c r="J113" s="4">
        <v>1246</v>
      </c>
      <c r="K113" s="5">
        <v>4.9221774512127697E-2</v>
      </c>
      <c r="L113" s="4" t="s">
        <v>860</v>
      </c>
      <c r="M113" s="5" t="s">
        <v>860</v>
      </c>
      <c r="N113" s="4" t="s">
        <v>860</v>
      </c>
      <c r="O113" s="5" t="s">
        <v>860</v>
      </c>
      <c r="P113" s="4">
        <v>9</v>
      </c>
      <c r="Q113" s="5">
        <v>0.163636363636364</v>
      </c>
      <c r="R113" s="4">
        <v>155</v>
      </c>
      <c r="S113" s="126">
        <v>5.7728119180633197E-2</v>
      </c>
      <c r="T113" s="132">
        <v>2429</v>
      </c>
      <c r="U113" s="5">
        <v>4.4030743573940503E-2</v>
      </c>
      <c r="V113" s="55">
        <v>12</v>
      </c>
      <c r="W113" s="5">
        <v>0.12121212121212099</v>
      </c>
      <c r="X113" s="4">
        <v>16</v>
      </c>
      <c r="Y113" s="5">
        <v>0.145454545454545</v>
      </c>
      <c r="Z113" s="4">
        <v>161</v>
      </c>
      <c r="AA113" s="126">
        <v>5.7541100786275903E-2</v>
      </c>
      <c r="AB113" s="132">
        <v>2290</v>
      </c>
      <c r="AC113" s="5">
        <v>4.3102636977921702E-2</v>
      </c>
      <c r="AD113" s="4">
        <v>22</v>
      </c>
      <c r="AE113" s="5">
        <v>4.67091295116773E-2</v>
      </c>
      <c r="AF113" s="4">
        <v>17</v>
      </c>
      <c r="AG113" s="5">
        <v>8.1339712918660295E-2</v>
      </c>
      <c r="AH113" s="4">
        <v>15</v>
      </c>
      <c r="AI113" s="5">
        <v>0.108695652173913</v>
      </c>
      <c r="AJ113" s="4">
        <v>76</v>
      </c>
      <c r="AK113" s="5">
        <v>0.104109589041096</v>
      </c>
      <c r="AL113" s="4">
        <v>7</v>
      </c>
      <c r="AM113" s="5">
        <v>5.93220338983051E-2</v>
      </c>
      <c r="AN113" s="4">
        <v>191</v>
      </c>
      <c r="AO113" s="126">
        <v>5.6542332741267E-2</v>
      </c>
      <c r="AP113" s="132">
        <v>2104</v>
      </c>
      <c r="AQ113" s="5">
        <v>4.1045649629340597E-2</v>
      </c>
      <c r="AR113" s="4">
        <v>39</v>
      </c>
      <c r="AS113" s="5">
        <v>8.3155650319829397E-2</v>
      </c>
      <c r="AT113" s="4">
        <v>145</v>
      </c>
      <c r="AU113" s="5">
        <v>9.6026490066225198E-2</v>
      </c>
      <c r="AV113" s="4">
        <v>67</v>
      </c>
      <c r="AW113" s="5">
        <v>7.4776785714285698E-2</v>
      </c>
      <c r="AX113" s="4">
        <v>21</v>
      </c>
      <c r="AY113" s="5">
        <v>0.107692307692308</v>
      </c>
      <c r="AZ113" s="4">
        <v>242</v>
      </c>
      <c r="BA113" s="126">
        <v>6.2971636742128606E-2</v>
      </c>
      <c r="BB113" s="132">
        <v>4</v>
      </c>
      <c r="BC113" s="5">
        <v>2.01005025125628E-2</v>
      </c>
      <c r="BD113" s="4">
        <v>29</v>
      </c>
      <c r="BE113" s="5">
        <v>5.1971326164874598E-2</v>
      </c>
      <c r="BF113" s="4">
        <v>111</v>
      </c>
      <c r="BG113" s="5">
        <v>6.2429696287964E-2</v>
      </c>
      <c r="BH113" s="4">
        <v>241</v>
      </c>
      <c r="BI113" s="5">
        <v>4.48455526609602E-2</v>
      </c>
      <c r="BJ113" s="4">
        <v>601</v>
      </c>
      <c r="BK113" s="5">
        <v>4.7118776950215602E-2</v>
      </c>
      <c r="BL113" s="4">
        <v>891</v>
      </c>
      <c r="BM113" s="5">
        <v>4.4050032135264698E-2</v>
      </c>
      <c r="BN113" s="4">
        <v>622</v>
      </c>
      <c r="BO113" s="5">
        <v>4.2460236193596797E-2</v>
      </c>
      <c r="BP113" s="4">
        <v>119</v>
      </c>
      <c r="BQ113" s="126">
        <v>4.5195594379035302E-2</v>
      </c>
      <c r="BR113" s="132">
        <v>394</v>
      </c>
      <c r="BS113" s="5">
        <v>5.5942070140565098E-2</v>
      </c>
      <c r="BT113" s="4">
        <v>513</v>
      </c>
      <c r="BU113" s="5">
        <v>5.1325662831415701E-2</v>
      </c>
      <c r="BV113" s="4">
        <v>550</v>
      </c>
      <c r="BW113" s="5">
        <v>4.3922696054943297E-2</v>
      </c>
      <c r="BX113" s="4">
        <v>557</v>
      </c>
      <c r="BY113" s="5">
        <v>4.05267753201397E-2</v>
      </c>
      <c r="BZ113" s="4">
        <v>590</v>
      </c>
      <c r="CA113" s="5">
        <v>4.0647605924905301E-2</v>
      </c>
      <c r="CB113" s="4">
        <v>14</v>
      </c>
      <c r="CC113" s="126">
        <v>3.9548022598870101E-2</v>
      </c>
      <c r="CD113" s="132">
        <v>534</v>
      </c>
      <c r="CE113" s="5">
        <v>5.2107728337236502E-2</v>
      </c>
      <c r="CF113" s="4">
        <v>83</v>
      </c>
      <c r="CG113" s="5">
        <v>5.2899936265136997E-2</v>
      </c>
      <c r="CH113" s="4">
        <v>31</v>
      </c>
      <c r="CI113" s="5">
        <v>9.1445427728613596E-2</v>
      </c>
      <c r="CJ113" s="4">
        <v>379</v>
      </c>
      <c r="CK113" s="5">
        <v>4.5972828723920403E-2</v>
      </c>
      <c r="CL113" s="4">
        <v>360</v>
      </c>
      <c r="CM113" s="5">
        <v>5.3412462908011903E-2</v>
      </c>
      <c r="CN113" s="4">
        <v>325</v>
      </c>
      <c r="CO113" s="5">
        <v>5.7107713934282198E-2</v>
      </c>
      <c r="CP113" s="4">
        <v>815</v>
      </c>
      <c r="CQ113" s="5">
        <v>4.7882028082956399E-2</v>
      </c>
      <c r="CR113" s="4">
        <v>29</v>
      </c>
      <c r="CS113" s="5">
        <v>9.5394736842105296E-2</v>
      </c>
      <c r="CT113" s="4">
        <v>175</v>
      </c>
      <c r="CU113" s="5">
        <v>6.8708284255987406E-2</v>
      </c>
      <c r="CV113" s="4">
        <v>181</v>
      </c>
      <c r="CW113" s="5">
        <v>5.5726600985221697E-2</v>
      </c>
      <c r="CX113" s="4">
        <v>406</v>
      </c>
      <c r="CY113" s="5">
        <v>5.7810052684038202E-2</v>
      </c>
      <c r="CZ113" s="4">
        <v>712</v>
      </c>
      <c r="DA113" s="126">
        <v>3.8333153871002501E-2</v>
      </c>
      <c r="DB113" s="132">
        <v>701</v>
      </c>
      <c r="DC113" s="5">
        <v>5.4127094432862302E-2</v>
      </c>
      <c r="DD113" s="4">
        <v>1432</v>
      </c>
      <c r="DE113" s="5">
        <v>3.8904585959574002E-2</v>
      </c>
      <c r="DF113" s="4">
        <v>318</v>
      </c>
      <c r="DG113" s="5">
        <v>5.9595202398800597E-2</v>
      </c>
      <c r="DH113" s="4">
        <v>167</v>
      </c>
      <c r="DI113" s="126">
        <v>5.4256010396361298E-2</v>
      </c>
      <c r="DJ113" s="132">
        <v>666</v>
      </c>
      <c r="DK113" s="5">
        <v>3.10301449005265E-2</v>
      </c>
      <c r="DL113" s="4">
        <v>124</v>
      </c>
      <c r="DM113" s="5">
        <v>4.9402390438246999E-2</v>
      </c>
      <c r="DN113" s="4">
        <v>77</v>
      </c>
      <c r="DO113" s="5">
        <v>3.9426523297491002E-2</v>
      </c>
      <c r="DP113" s="4">
        <v>506</v>
      </c>
      <c r="DQ113" s="5">
        <v>5.2446102819237103E-2</v>
      </c>
      <c r="DR113" s="4">
        <v>1245</v>
      </c>
      <c r="DS113" s="126">
        <v>5.5090933227134001E-2</v>
      </c>
      <c r="DT113" s="132">
        <v>10</v>
      </c>
      <c r="DU113" s="5">
        <v>4.1493775933609998E-2</v>
      </c>
      <c r="DV113" s="4">
        <v>476</v>
      </c>
      <c r="DW113" s="5">
        <v>3.5735735735735699E-2</v>
      </c>
      <c r="DX113" s="4">
        <v>308</v>
      </c>
      <c r="DY113" s="5">
        <v>4.1259209645010002E-2</v>
      </c>
      <c r="DZ113" s="4">
        <v>114</v>
      </c>
      <c r="EA113" s="5">
        <v>4.17124039517014E-2</v>
      </c>
      <c r="EB113" s="4">
        <v>357</v>
      </c>
      <c r="EC113" s="5">
        <v>4.2888034598750603E-2</v>
      </c>
      <c r="ED113" s="4">
        <v>78</v>
      </c>
      <c r="EE113" s="5">
        <v>4.8689138576778999E-2</v>
      </c>
      <c r="EF113" s="4">
        <v>163</v>
      </c>
      <c r="EG113" s="5">
        <v>4.5773659084526797E-2</v>
      </c>
      <c r="EH113" s="4">
        <v>285</v>
      </c>
      <c r="EI113" s="5">
        <v>5.1827605019094398E-2</v>
      </c>
      <c r="EJ113" s="4">
        <v>22</v>
      </c>
      <c r="EK113" s="5">
        <v>4.1121495327102797E-2</v>
      </c>
      <c r="EL113" s="4">
        <v>76</v>
      </c>
      <c r="EM113" s="5">
        <v>3.9748953974895397E-2</v>
      </c>
      <c r="EN113" s="4">
        <v>152</v>
      </c>
      <c r="EO113" s="5">
        <v>6.2066149448754597E-2</v>
      </c>
      <c r="EP113" s="4">
        <v>262</v>
      </c>
      <c r="EQ113" s="5">
        <v>5.9803697785893603E-2</v>
      </c>
      <c r="ER113" s="4">
        <v>315</v>
      </c>
      <c r="ES113" s="126">
        <v>5.1211185173142597E-2</v>
      </c>
      <c r="ET113" s="55">
        <v>11</v>
      </c>
      <c r="EU113" s="5">
        <v>5.3658536585365901E-2</v>
      </c>
      <c r="EV113" s="4">
        <v>176</v>
      </c>
      <c r="EW113" s="5">
        <v>6.0191518467852298E-2</v>
      </c>
      <c r="EX113" s="4">
        <v>7</v>
      </c>
      <c r="EY113" s="5">
        <v>4.8951048951049E-2</v>
      </c>
      <c r="EZ113" s="4">
        <v>10</v>
      </c>
      <c r="FA113" s="5">
        <v>4.1493775933609998E-2</v>
      </c>
      <c r="FB113" s="4">
        <v>452</v>
      </c>
      <c r="FC113" s="5">
        <v>3.6110889190700698E-2</v>
      </c>
      <c r="FD113" s="4">
        <v>9</v>
      </c>
      <c r="FE113" s="5">
        <v>4.1095890410958902E-2</v>
      </c>
      <c r="FF113" s="4">
        <v>169</v>
      </c>
      <c r="FG113" s="5">
        <v>3.7439078422684999E-2</v>
      </c>
      <c r="FH113" s="4">
        <v>24</v>
      </c>
      <c r="FI113" s="5">
        <v>2.9887920298879201E-2</v>
      </c>
      <c r="FJ113" s="4">
        <v>39</v>
      </c>
      <c r="FK113" s="5">
        <v>3.1426269137792097E-2</v>
      </c>
      <c r="FL113" s="4">
        <v>2</v>
      </c>
      <c r="FM113" s="5">
        <v>5.8823529411764698E-2</v>
      </c>
      <c r="FN113" s="4">
        <v>17</v>
      </c>
      <c r="FO113" s="5">
        <v>4.3478260869565202E-2</v>
      </c>
      <c r="FP113" s="4">
        <v>14</v>
      </c>
      <c r="FQ113" s="5">
        <v>6.2780269058296007E-2</v>
      </c>
      <c r="FR113" s="4">
        <v>74</v>
      </c>
      <c r="FS113" s="5">
        <v>4.5510455104551102E-2</v>
      </c>
      <c r="FT113" s="4">
        <v>18</v>
      </c>
      <c r="FU113" s="5">
        <v>4.3062200956937802E-2</v>
      </c>
      <c r="FV113" s="4">
        <v>152</v>
      </c>
      <c r="FW113" s="5">
        <v>4.6611468874578399E-2</v>
      </c>
      <c r="FX113" s="4">
        <v>76</v>
      </c>
      <c r="FY113" s="5">
        <v>3.9748953974895397E-2</v>
      </c>
      <c r="FZ113" s="4">
        <v>11</v>
      </c>
      <c r="GA113" s="5">
        <v>3.6666666666666702E-2</v>
      </c>
      <c r="GB113" s="4">
        <v>160</v>
      </c>
      <c r="GC113" s="5">
        <v>4.6176046176046197E-2</v>
      </c>
      <c r="GD113" s="4">
        <v>106</v>
      </c>
      <c r="GE113" s="5">
        <v>3.7297677691766402E-2</v>
      </c>
      <c r="GF113" s="4">
        <v>59</v>
      </c>
      <c r="GG113" s="5">
        <v>6.4480874316939898E-2</v>
      </c>
      <c r="GH113" s="4">
        <v>13</v>
      </c>
      <c r="GI113" s="5">
        <v>3.5812672176308499E-2</v>
      </c>
      <c r="GJ113" s="4">
        <v>23</v>
      </c>
      <c r="GK113" s="5">
        <v>4.21245421245421E-2</v>
      </c>
      <c r="GL113" s="4">
        <v>58</v>
      </c>
      <c r="GM113" s="5">
        <v>5.3853296193129098E-2</v>
      </c>
      <c r="GN113" s="4">
        <v>36</v>
      </c>
      <c r="GO113" s="5">
        <v>6.2391681109185401E-2</v>
      </c>
      <c r="GP113" s="4">
        <v>2</v>
      </c>
      <c r="GQ113" s="5">
        <v>2.32558139534884E-2</v>
      </c>
      <c r="GR113" s="4">
        <v>5</v>
      </c>
      <c r="GS113" s="5">
        <v>5.8823529411764698E-2</v>
      </c>
      <c r="GT113" s="4">
        <v>285</v>
      </c>
      <c r="GU113" s="5">
        <v>5.1827605019094398E-2</v>
      </c>
      <c r="GV113" s="4">
        <v>116</v>
      </c>
      <c r="GW113" s="5">
        <v>4.5312499999999999E-2</v>
      </c>
      <c r="GX113" s="4">
        <v>60</v>
      </c>
      <c r="GY113" s="5">
        <v>5.7803468208092498E-2</v>
      </c>
      <c r="GZ113" s="4">
        <v>217</v>
      </c>
      <c r="HA113" s="5">
        <v>5.4182272159800302E-2</v>
      </c>
      <c r="HB113" s="4">
        <v>12</v>
      </c>
      <c r="HC113" s="5">
        <v>6.4516129032258104E-2</v>
      </c>
      <c r="HD113" s="4">
        <v>15</v>
      </c>
      <c r="HE113" s="5">
        <v>3.8265306122449001E-2</v>
      </c>
      <c r="HF113" s="4">
        <v>37</v>
      </c>
      <c r="HG113" s="5">
        <v>7.3267326732673305E-2</v>
      </c>
      <c r="HH113" s="4">
        <v>9</v>
      </c>
      <c r="HI113" s="5">
        <v>5.5555555555555601E-2</v>
      </c>
      <c r="HJ113" s="4">
        <v>26</v>
      </c>
      <c r="HK113" s="5">
        <v>6.7708333333333301E-2</v>
      </c>
      <c r="HL113" s="4">
        <v>12</v>
      </c>
      <c r="HM113" s="5">
        <v>6.9767441860465101E-2</v>
      </c>
      <c r="HN113" s="4">
        <v>8</v>
      </c>
      <c r="HO113" s="5">
        <v>4.08163265306122E-2</v>
      </c>
      <c r="HP113" s="4">
        <v>98</v>
      </c>
      <c r="HQ113" s="126">
        <v>4.5666356011183601E-2</v>
      </c>
    </row>
    <row r="114" spans="2:225" s="29" customFormat="1" ht="14.4" customHeight="1" x14ac:dyDescent="0.25">
      <c r="B114" s="56" t="s">
        <v>84</v>
      </c>
      <c r="C114" s="323"/>
      <c r="D114" s="12">
        <v>3</v>
      </c>
      <c r="E114" s="129" t="s">
        <v>241</v>
      </c>
      <c r="F114" s="132">
        <v>28735</v>
      </c>
      <c r="G114" s="107">
        <v>0.493957677960566</v>
      </c>
      <c r="H114" s="132">
        <v>15078</v>
      </c>
      <c r="I114" s="5">
        <v>0.50117999002825298</v>
      </c>
      <c r="J114" s="4">
        <v>12421</v>
      </c>
      <c r="K114" s="5">
        <v>0.49067709567828099</v>
      </c>
      <c r="L114" s="4" t="s">
        <v>860</v>
      </c>
      <c r="M114" s="5" t="s">
        <v>860</v>
      </c>
      <c r="N114" s="4" t="s">
        <v>860</v>
      </c>
      <c r="O114" s="5" t="s">
        <v>860</v>
      </c>
      <c r="P114" s="4">
        <v>8</v>
      </c>
      <c r="Q114" s="5">
        <v>0.145454545454545</v>
      </c>
      <c r="R114" s="4">
        <v>1214</v>
      </c>
      <c r="S114" s="126">
        <v>0.452141527001862</v>
      </c>
      <c r="T114" s="132">
        <v>27423</v>
      </c>
      <c r="U114" s="5">
        <v>0.49709966283580498</v>
      </c>
      <c r="V114" s="55">
        <v>28</v>
      </c>
      <c r="W114" s="5">
        <v>0.28282828282828298</v>
      </c>
      <c r="X114" s="4">
        <v>24</v>
      </c>
      <c r="Y114" s="5">
        <v>0.218181818181818</v>
      </c>
      <c r="Z114" s="4">
        <v>1260</v>
      </c>
      <c r="AA114" s="126">
        <v>0.45032165832737697</v>
      </c>
      <c r="AB114" s="132">
        <v>26691</v>
      </c>
      <c r="AC114" s="5">
        <v>0.502380997195505</v>
      </c>
      <c r="AD114" s="4">
        <v>222</v>
      </c>
      <c r="AE114" s="5">
        <v>0.47133757961783401</v>
      </c>
      <c r="AF114" s="4">
        <v>80</v>
      </c>
      <c r="AG114" s="5">
        <v>0.38277511961722499</v>
      </c>
      <c r="AH114" s="4">
        <v>29</v>
      </c>
      <c r="AI114" s="5">
        <v>0.21014492753623201</v>
      </c>
      <c r="AJ114" s="4">
        <v>251</v>
      </c>
      <c r="AK114" s="5">
        <v>0.34383561643835597</v>
      </c>
      <c r="AL114" s="4">
        <v>29</v>
      </c>
      <c r="AM114" s="5">
        <v>0.24576271186440701</v>
      </c>
      <c r="AN114" s="4">
        <v>1433</v>
      </c>
      <c r="AO114" s="126">
        <v>0.42421551213735897</v>
      </c>
      <c r="AP114" s="132">
        <v>26277</v>
      </c>
      <c r="AQ114" s="5">
        <v>0.51262192742879398</v>
      </c>
      <c r="AR114" s="4">
        <v>162</v>
      </c>
      <c r="AS114" s="5">
        <v>0.34541577825159903</v>
      </c>
      <c r="AT114" s="4">
        <v>417</v>
      </c>
      <c r="AU114" s="5">
        <v>0.276158940397351</v>
      </c>
      <c r="AV114" s="4">
        <v>224</v>
      </c>
      <c r="AW114" s="5">
        <v>0.25</v>
      </c>
      <c r="AX114" s="4">
        <v>45</v>
      </c>
      <c r="AY114" s="5">
        <v>0.230769230769231</v>
      </c>
      <c r="AZ114" s="4">
        <v>1610</v>
      </c>
      <c r="BA114" s="126">
        <v>0.41894353369763199</v>
      </c>
      <c r="BB114" s="132">
        <v>74</v>
      </c>
      <c r="BC114" s="5">
        <v>0.37185929648241201</v>
      </c>
      <c r="BD114" s="4">
        <v>237</v>
      </c>
      <c r="BE114" s="5">
        <v>0.42473118279569899</v>
      </c>
      <c r="BF114" s="4">
        <v>703</v>
      </c>
      <c r="BG114" s="5">
        <v>0.395388076490439</v>
      </c>
      <c r="BH114" s="4">
        <v>2543</v>
      </c>
      <c r="BI114" s="5">
        <v>0.47320431708224803</v>
      </c>
      <c r="BJ114" s="4">
        <v>6189</v>
      </c>
      <c r="BK114" s="5">
        <v>0.48522148177185398</v>
      </c>
      <c r="BL114" s="4">
        <v>10414</v>
      </c>
      <c r="BM114" s="5">
        <v>0.51485638008602397</v>
      </c>
      <c r="BN114" s="4">
        <v>7248</v>
      </c>
      <c r="BO114" s="5">
        <v>0.49477780053246001</v>
      </c>
      <c r="BP114" s="4">
        <v>1327</v>
      </c>
      <c r="BQ114" s="126">
        <v>0.503987846562856</v>
      </c>
      <c r="BR114" s="132">
        <v>2948</v>
      </c>
      <c r="BS114" s="5">
        <v>0.41857163140707099</v>
      </c>
      <c r="BT114" s="4">
        <v>4601</v>
      </c>
      <c r="BU114" s="5">
        <v>0.46033016508254099</v>
      </c>
      <c r="BV114" s="4">
        <v>6286</v>
      </c>
      <c r="BW114" s="5">
        <v>0.50199648618431603</v>
      </c>
      <c r="BX114" s="4">
        <v>7090</v>
      </c>
      <c r="BY114" s="5">
        <v>0.51586146682188605</v>
      </c>
      <c r="BZ114" s="4">
        <v>7619</v>
      </c>
      <c r="CA114" s="5">
        <v>0.52490527040992097</v>
      </c>
      <c r="CB114" s="4">
        <v>191</v>
      </c>
      <c r="CC114" s="126">
        <v>0.53954802259887003</v>
      </c>
      <c r="CD114" s="132">
        <v>4801</v>
      </c>
      <c r="CE114" s="5">
        <v>0.46848165495706501</v>
      </c>
      <c r="CF114" s="4">
        <v>705</v>
      </c>
      <c r="CG114" s="5">
        <v>0.44933078393881498</v>
      </c>
      <c r="CH114" s="4">
        <v>139</v>
      </c>
      <c r="CI114" s="5">
        <v>0.41002949852507398</v>
      </c>
      <c r="CJ114" s="4">
        <v>4058</v>
      </c>
      <c r="CK114" s="5">
        <v>0.49223677826297901</v>
      </c>
      <c r="CL114" s="4">
        <v>3116</v>
      </c>
      <c r="CM114" s="5">
        <v>0.46231454005934702</v>
      </c>
      <c r="CN114" s="4">
        <v>2662</v>
      </c>
      <c r="CO114" s="5">
        <v>0.46775610613249002</v>
      </c>
      <c r="CP114" s="4">
        <v>8245</v>
      </c>
      <c r="CQ114" s="5">
        <v>0.48440162152635002</v>
      </c>
      <c r="CR114" s="4">
        <v>75</v>
      </c>
      <c r="CS114" s="5">
        <v>0.24671052631578899</v>
      </c>
      <c r="CT114" s="4">
        <v>1079</v>
      </c>
      <c r="CU114" s="5">
        <v>0.42363564978405999</v>
      </c>
      <c r="CV114" s="4">
        <v>1534</v>
      </c>
      <c r="CW114" s="5">
        <v>0.47229064039408902</v>
      </c>
      <c r="CX114" s="4">
        <v>3347</v>
      </c>
      <c r="CY114" s="5">
        <v>0.476576961412502</v>
      </c>
      <c r="CZ114" s="4">
        <v>9702</v>
      </c>
      <c r="DA114" s="126">
        <v>0.52234306019166599</v>
      </c>
      <c r="DB114" s="132">
        <v>6025</v>
      </c>
      <c r="DC114" s="5">
        <v>0.46521504130955099</v>
      </c>
      <c r="DD114" s="4">
        <v>18945</v>
      </c>
      <c r="DE114" s="5">
        <v>0.51469789176266001</v>
      </c>
      <c r="DF114" s="4">
        <v>2394</v>
      </c>
      <c r="DG114" s="5">
        <v>0.448650674662669</v>
      </c>
      <c r="DH114" s="4">
        <v>1371</v>
      </c>
      <c r="DI114" s="126">
        <v>0.44541910331383999</v>
      </c>
      <c r="DJ114" s="132">
        <v>11675</v>
      </c>
      <c r="DK114" s="5">
        <v>0.54395937194241295</v>
      </c>
      <c r="DL114" s="4">
        <v>1191</v>
      </c>
      <c r="DM114" s="5">
        <v>0.47450199203187299</v>
      </c>
      <c r="DN114" s="4">
        <v>961</v>
      </c>
      <c r="DO114" s="5">
        <v>0.49206349206349198</v>
      </c>
      <c r="DP114" s="4">
        <v>4533</v>
      </c>
      <c r="DQ114" s="5">
        <v>0.46983830845771202</v>
      </c>
      <c r="DR114" s="4">
        <v>10375</v>
      </c>
      <c r="DS114" s="126">
        <v>0.45909111022611598</v>
      </c>
      <c r="DT114" s="132">
        <v>100</v>
      </c>
      <c r="DU114" s="5">
        <v>0.4149377593361</v>
      </c>
      <c r="DV114" s="4">
        <v>6776</v>
      </c>
      <c r="DW114" s="5">
        <v>0.50870870870870899</v>
      </c>
      <c r="DX114" s="4">
        <v>3898</v>
      </c>
      <c r="DY114" s="5">
        <v>0.52217012726054901</v>
      </c>
      <c r="DZ114" s="4">
        <v>1350</v>
      </c>
      <c r="EA114" s="5">
        <v>0.49396267837541202</v>
      </c>
      <c r="EB114" s="4">
        <v>4288</v>
      </c>
      <c r="EC114" s="5">
        <v>0.51513695338779397</v>
      </c>
      <c r="ED114" s="4">
        <v>814</v>
      </c>
      <c r="EE114" s="5">
        <v>0.50811485642946297</v>
      </c>
      <c r="EF114" s="4">
        <v>1718</v>
      </c>
      <c r="EG114" s="5">
        <v>0.48244875035102502</v>
      </c>
      <c r="EH114" s="4">
        <v>2414</v>
      </c>
      <c r="EI114" s="5">
        <v>0.438988907074014</v>
      </c>
      <c r="EJ114" s="4">
        <v>276</v>
      </c>
      <c r="EK114" s="5">
        <v>0.51588785046729002</v>
      </c>
      <c r="EL114" s="4">
        <v>1062</v>
      </c>
      <c r="EM114" s="5">
        <v>0.55543933054393302</v>
      </c>
      <c r="EN114" s="4">
        <v>1111</v>
      </c>
      <c r="EO114" s="5">
        <v>0.45365455287872603</v>
      </c>
      <c r="EP114" s="4">
        <v>2070</v>
      </c>
      <c r="EQ114" s="5">
        <v>0.47249486418625902</v>
      </c>
      <c r="ER114" s="4">
        <v>2858</v>
      </c>
      <c r="ES114" s="126">
        <v>0.46463989595187799</v>
      </c>
      <c r="ET114" s="55">
        <v>99</v>
      </c>
      <c r="EU114" s="5">
        <v>0.482926829268293</v>
      </c>
      <c r="EV114" s="4">
        <v>1360</v>
      </c>
      <c r="EW114" s="5">
        <v>0.46511627906976799</v>
      </c>
      <c r="EX114" s="4">
        <v>74</v>
      </c>
      <c r="EY114" s="5">
        <v>0.51748251748251795</v>
      </c>
      <c r="EZ114" s="4">
        <v>100</v>
      </c>
      <c r="FA114" s="5">
        <v>0.4149377593361</v>
      </c>
      <c r="FB114" s="4">
        <v>6339</v>
      </c>
      <c r="FC114" s="5">
        <v>0.50643125349524598</v>
      </c>
      <c r="FD114" s="4">
        <v>108</v>
      </c>
      <c r="FE114" s="5">
        <v>0.49315068493150699</v>
      </c>
      <c r="FF114" s="4">
        <v>2396</v>
      </c>
      <c r="FG114" s="5">
        <v>0.53079308817013704</v>
      </c>
      <c r="FH114" s="4">
        <v>437</v>
      </c>
      <c r="FI114" s="5">
        <v>0.544209215442092</v>
      </c>
      <c r="FJ114" s="4">
        <v>635</v>
      </c>
      <c r="FK114" s="5">
        <v>0.51168412570507704</v>
      </c>
      <c r="FL114" s="4">
        <v>10</v>
      </c>
      <c r="FM114" s="5">
        <v>0.29411764705882398</v>
      </c>
      <c r="FN114" s="4">
        <v>181</v>
      </c>
      <c r="FO114" s="5">
        <v>0.46291560102301799</v>
      </c>
      <c r="FP114" s="4">
        <v>112</v>
      </c>
      <c r="FQ114" s="5">
        <v>0.50224215246636805</v>
      </c>
      <c r="FR114" s="4">
        <v>854</v>
      </c>
      <c r="FS114" s="5">
        <v>0.52521525215252196</v>
      </c>
      <c r="FT114" s="4">
        <v>179</v>
      </c>
      <c r="FU114" s="5">
        <v>0.42822966507177002</v>
      </c>
      <c r="FV114" s="4">
        <v>1578</v>
      </c>
      <c r="FW114" s="5">
        <v>0.48390064397424098</v>
      </c>
      <c r="FX114" s="4">
        <v>1062</v>
      </c>
      <c r="FY114" s="5">
        <v>0.55543933054393302</v>
      </c>
      <c r="FZ114" s="4">
        <v>140</v>
      </c>
      <c r="GA114" s="5">
        <v>0.46666666666666701</v>
      </c>
      <c r="GB114" s="4">
        <v>1734</v>
      </c>
      <c r="GC114" s="5">
        <v>0.50043290043290101</v>
      </c>
      <c r="GD114" s="4">
        <v>1519</v>
      </c>
      <c r="GE114" s="5">
        <v>0.53448275862068995</v>
      </c>
      <c r="GF114" s="4">
        <v>454</v>
      </c>
      <c r="GG114" s="5">
        <v>0.496174863387978</v>
      </c>
      <c r="GH114" s="4">
        <v>187</v>
      </c>
      <c r="GI114" s="5">
        <v>0.51515151515151503</v>
      </c>
      <c r="GJ114" s="4">
        <v>279</v>
      </c>
      <c r="GK114" s="5">
        <v>0.51098901098901095</v>
      </c>
      <c r="GL114" s="4">
        <v>509</v>
      </c>
      <c r="GM114" s="5">
        <v>0.47260909935004602</v>
      </c>
      <c r="GN114" s="4">
        <v>261</v>
      </c>
      <c r="GO114" s="5">
        <v>0.45233968804159502</v>
      </c>
      <c r="GP114" s="4">
        <v>45</v>
      </c>
      <c r="GQ114" s="5">
        <v>0.52325581395348797</v>
      </c>
      <c r="GR114" s="4">
        <v>46</v>
      </c>
      <c r="GS114" s="5">
        <v>0.54117647058823504</v>
      </c>
      <c r="GT114" s="4">
        <v>2414</v>
      </c>
      <c r="GU114" s="5">
        <v>0.438988907074014</v>
      </c>
      <c r="GV114" s="4">
        <v>1313</v>
      </c>
      <c r="GW114" s="5">
        <v>0.51289062500000004</v>
      </c>
      <c r="GX114" s="4">
        <v>506</v>
      </c>
      <c r="GY114" s="5">
        <v>0.48747591522158001</v>
      </c>
      <c r="GZ114" s="4">
        <v>1834</v>
      </c>
      <c r="HA114" s="5">
        <v>0.45792759051185999</v>
      </c>
      <c r="HB114" s="4">
        <v>90</v>
      </c>
      <c r="HC114" s="5">
        <v>0.483870967741936</v>
      </c>
      <c r="HD114" s="4">
        <v>202</v>
      </c>
      <c r="HE114" s="5">
        <v>0.51530612244898</v>
      </c>
      <c r="HF114" s="4">
        <v>207</v>
      </c>
      <c r="HG114" s="5">
        <v>0.40990099009900999</v>
      </c>
      <c r="HH114" s="4">
        <v>79</v>
      </c>
      <c r="HI114" s="5">
        <v>0.48765432098765399</v>
      </c>
      <c r="HJ114" s="4">
        <v>191</v>
      </c>
      <c r="HK114" s="5">
        <v>0.49739583333333298</v>
      </c>
      <c r="HL114" s="4">
        <v>79</v>
      </c>
      <c r="HM114" s="5">
        <v>0.459302325581395</v>
      </c>
      <c r="HN114" s="4">
        <v>98</v>
      </c>
      <c r="HO114" s="5">
        <v>0.5</v>
      </c>
      <c r="HP114" s="4">
        <v>1024</v>
      </c>
      <c r="HQ114" s="126">
        <v>0.47716682199440802</v>
      </c>
    </row>
    <row r="115" spans="2:225" s="29" customFormat="1" ht="14.4" customHeight="1" x14ac:dyDescent="0.25">
      <c r="B115" s="56" t="s">
        <v>84</v>
      </c>
      <c r="C115" s="323"/>
      <c r="D115" s="12">
        <v>4</v>
      </c>
      <c r="E115" s="129" t="s">
        <v>242</v>
      </c>
      <c r="F115" s="132">
        <v>10444</v>
      </c>
      <c r="G115" s="107">
        <v>0.17953346054011299</v>
      </c>
      <c r="H115" s="132">
        <v>5847</v>
      </c>
      <c r="I115" s="5">
        <v>0.19434934352667399</v>
      </c>
      <c r="J115" s="4">
        <v>4118</v>
      </c>
      <c r="K115" s="5">
        <v>0.162676779647626</v>
      </c>
      <c r="L115" s="4" t="s">
        <v>860</v>
      </c>
      <c r="M115" s="5" t="s">
        <v>860</v>
      </c>
      <c r="N115" s="4" t="s">
        <v>860</v>
      </c>
      <c r="O115" s="5" t="s">
        <v>860</v>
      </c>
      <c r="P115" s="4">
        <v>16</v>
      </c>
      <c r="Q115" s="5">
        <v>0.29090909090909101</v>
      </c>
      <c r="R115" s="4">
        <v>456</v>
      </c>
      <c r="S115" s="126">
        <v>0.169832402234637</v>
      </c>
      <c r="T115" s="132">
        <v>9926</v>
      </c>
      <c r="U115" s="5">
        <v>0.17992966682376799</v>
      </c>
      <c r="V115" s="55">
        <v>17</v>
      </c>
      <c r="W115" s="5">
        <v>0.17171717171717199</v>
      </c>
      <c r="X115" s="4">
        <v>23</v>
      </c>
      <c r="Y115" s="5">
        <v>0.20909090909090899</v>
      </c>
      <c r="Z115" s="4">
        <v>478</v>
      </c>
      <c r="AA115" s="126">
        <v>0.17083631165117899</v>
      </c>
      <c r="AB115" s="132">
        <v>9558</v>
      </c>
      <c r="AC115" s="5">
        <v>0.179901748574225</v>
      </c>
      <c r="AD115" s="4">
        <v>91</v>
      </c>
      <c r="AE115" s="5">
        <v>0.193205944798302</v>
      </c>
      <c r="AF115" s="4">
        <v>50</v>
      </c>
      <c r="AG115" s="5">
        <v>0.23923444976076599</v>
      </c>
      <c r="AH115" s="4">
        <v>16</v>
      </c>
      <c r="AI115" s="5">
        <v>0.115942028985507</v>
      </c>
      <c r="AJ115" s="4">
        <v>145</v>
      </c>
      <c r="AK115" s="5">
        <v>0.198630136986301</v>
      </c>
      <c r="AL115" s="4">
        <v>22</v>
      </c>
      <c r="AM115" s="5">
        <v>0.186440677966102</v>
      </c>
      <c r="AN115" s="4">
        <v>562</v>
      </c>
      <c r="AO115" s="126">
        <v>0.16637063351095299</v>
      </c>
      <c r="AP115" s="132">
        <v>9218</v>
      </c>
      <c r="AQ115" s="5">
        <v>0.17982832618025801</v>
      </c>
      <c r="AR115" s="4">
        <v>80</v>
      </c>
      <c r="AS115" s="5">
        <v>0.170575692963753</v>
      </c>
      <c r="AT115" s="4">
        <v>271</v>
      </c>
      <c r="AU115" s="5">
        <v>0.17947019867549699</v>
      </c>
      <c r="AV115" s="4">
        <v>174</v>
      </c>
      <c r="AW115" s="5">
        <v>0.19419642857142899</v>
      </c>
      <c r="AX115" s="4">
        <v>38</v>
      </c>
      <c r="AY115" s="5">
        <v>0.19487179487179501</v>
      </c>
      <c r="AZ115" s="4">
        <v>663</v>
      </c>
      <c r="BA115" s="126">
        <v>0.17252146760343501</v>
      </c>
      <c r="BB115" s="132">
        <v>35</v>
      </c>
      <c r="BC115" s="5">
        <v>0.175879396984925</v>
      </c>
      <c r="BD115" s="4">
        <v>119</v>
      </c>
      <c r="BE115" s="5">
        <v>0.21326164874552</v>
      </c>
      <c r="BF115" s="4">
        <v>381</v>
      </c>
      <c r="BG115" s="5">
        <v>0.214285714285714</v>
      </c>
      <c r="BH115" s="4">
        <v>1143</v>
      </c>
      <c r="BI115" s="5">
        <v>0.212690733159658</v>
      </c>
      <c r="BJ115" s="4">
        <v>2449</v>
      </c>
      <c r="BK115" s="5">
        <v>0.19200313602508801</v>
      </c>
      <c r="BL115" s="4">
        <v>3428</v>
      </c>
      <c r="BM115" s="5">
        <v>0.169476442378998</v>
      </c>
      <c r="BN115" s="4">
        <v>2455</v>
      </c>
      <c r="BO115" s="5">
        <v>0.16758823127858599</v>
      </c>
      <c r="BP115" s="4">
        <v>434</v>
      </c>
      <c r="BQ115" s="126">
        <v>0.16483099126471701</v>
      </c>
      <c r="BR115" s="132">
        <v>1198</v>
      </c>
      <c r="BS115" s="5">
        <v>0.170097969615221</v>
      </c>
      <c r="BT115" s="4">
        <v>1761</v>
      </c>
      <c r="BU115" s="5">
        <v>0.17618809404702401</v>
      </c>
      <c r="BV115" s="4">
        <v>2262</v>
      </c>
      <c r="BW115" s="5">
        <v>0.18064206995687601</v>
      </c>
      <c r="BX115" s="4">
        <v>2523</v>
      </c>
      <c r="BY115" s="5">
        <v>0.18357101280558799</v>
      </c>
      <c r="BZ115" s="4">
        <v>2646</v>
      </c>
      <c r="CA115" s="5">
        <v>0.18229417843610099</v>
      </c>
      <c r="CB115" s="4">
        <v>54</v>
      </c>
      <c r="CC115" s="126">
        <v>0.152542372881356</v>
      </c>
      <c r="CD115" s="132">
        <v>1922</v>
      </c>
      <c r="CE115" s="5">
        <v>0.187548790007806</v>
      </c>
      <c r="CF115" s="4">
        <v>294</v>
      </c>
      <c r="CG115" s="5">
        <v>0.187380497131931</v>
      </c>
      <c r="CH115" s="4">
        <v>50</v>
      </c>
      <c r="CI115" s="5">
        <v>0.14749262536873201</v>
      </c>
      <c r="CJ115" s="4">
        <v>1555</v>
      </c>
      <c r="CK115" s="5">
        <v>0.188622028141679</v>
      </c>
      <c r="CL115" s="4">
        <v>1174</v>
      </c>
      <c r="CM115" s="5">
        <v>0.174183976261128</v>
      </c>
      <c r="CN115" s="4">
        <v>1059</v>
      </c>
      <c r="CO115" s="5">
        <v>0.186083289404323</v>
      </c>
      <c r="CP115" s="4">
        <v>3133</v>
      </c>
      <c r="CQ115" s="5">
        <v>0.18406674108454299</v>
      </c>
      <c r="CR115" s="4">
        <v>53</v>
      </c>
      <c r="CS115" s="5">
        <v>0.17434210526315799</v>
      </c>
      <c r="CT115" s="4">
        <v>557</v>
      </c>
      <c r="CU115" s="5">
        <v>0.21868865331762899</v>
      </c>
      <c r="CV115" s="4">
        <v>637</v>
      </c>
      <c r="CW115" s="5">
        <v>0.19612068965517199</v>
      </c>
      <c r="CX115" s="4">
        <v>1443</v>
      </c>
      <c r="CY115" s="5">
        <v>0.20546774882528801</v>
      </c>
      <c r="CZ115" s="4">
        <v>3170</v>
      </c>
      <c r="DA115" s="126">
        <v>0.170668676644772</v>
      </c>
      <c r="DB115" s="132">
        <v>2651</v>
      </c>
      <c r="DC115" s="5">
        <v>0.20469461817620299</v>
      </c>
      <c r="DD115" s="4">
        <v>6045</v>
      </c>
      <c r="DE115" s="5">
        <v>0.164230602043034</v>
      </c>
      <c r="DF115" s="4">
        <v>1229</v>
      </c>
      <c r="DG115" s="5">
        <v>0.23032233883058501</v>
      </c>
      <c r="DH115" s="4">
        <v>519</v>
      </c>
      <c r="DI115" s="126">
        <v>0.168615984405458</v>
      </c>
      <c r="DJ115" s="132">
        <v>3197</v>
      </c>
      <c r="DK115" s="5">
        <v>0.148954013884359</v>
      </c>
      <c r="DL115" s="4">
        <v>467</v>
      </c>
      <c r="DM115" s="5">
        <v>0.18605577689243</v>
      </c>
      <c r="DN115" s="4">
        <v>385</v>
      </c>
      <c r="DO115" s="5">
        <v>0.197132616487455</v>
      </c>
      <c r="DP115" s="4">
        <v>1785</v>
      </c>
      <c r="DQ115" s="5">
        <v>0.18501243781094501</v>
      </c>
      <c r="DR115" s="4">
        <v>4610</v>
      </c>
      <c r="DS115" s="126">
        <v>0.203991327049869</v>
      </c>
      <c r="DT115" s="132">
        <v>53</v>
      </c>
      <c r="DU115" s="5">
        <v>0.219917012448133</v>
      </c>
      <c r="DV115" s="4">
        <v>2554</v>
      </c>
      <c r="DW115" s="5">
        <v>0.19174174174174199</v>
      </c>
      <c r="DX115" s="4">
        <v>1245</v>
      </c>
      <c r="DY115" s="5">
        <v>0.166778298727395</v>
      </c>
      <c r="DZ115" s="4">
        <v>534</v>
      </c>
      <c r="EA115" s="5">
        <v>0.19538968166849599</v>
      </c>
      <c r="EB115" s="4">
        <v>1392</v>
      </c>
      <c r="EC115" s="5">
        <v>0.167227294569918</v>
      </c>
      <c r="ED115" s="4">
        <v>253</v>
      </c>
      <c r="EE115" s="5">
        <v>0.15792759051186001</v>
      </c>
      <c r="EF115" s="4">
        <v>612</v>
      </c>
      <c r="EG115" s="5">
        <v>0.17186183656276299</v>
      </c>
      <c r="EH115" s="4">
        <v>950</v>
      </c>
      <c r="EI115" s="5">
        <v>0.172758683396981</v>
      </c>
      <c r="EJ115" s="4">
        <v>103</v>
      </c>
      <c r="EK115" s="5">
        <v>0.19252336448598101</v>
      </c>
      <c r="EL115" s="4">
        <v>305</v>
      </c>
      <c r="EM115" s="5">
        <v>0.159518828451883</v>
      </c>
      <c r="EN115" s="4">
        <v>438</v>
      </c>
      <c r="EO115" s="5">
        <v>0.17884850959575299</v>
      </c>
      <c r="EP115" s="4">
        <v>824</v>
      </c>
      <c r="EQ115" s="5">
        <v>0.18808491212052</v>
      </c>
      <c r="ER115" s="4">
        <v>1181</v>
      </c>
      <c r="ES115" s="126">
        <v>0.19200130060152801</v>
      </c>
      <c r="ET115" s="55">
        <v>43</v>
      </c>
      <c r="EU115" s="5">
        <v>0.20975609756097599</v>
      </c>
      <c r="EV115" s="4">
        <v>540</v>
      </c>
      <c r="EW115" s="5">
        <v>0.18467852257181899</v>
      </c>
      <c r="EX115" s="4">
        <v>27</v>
      </c>
      <c r="EY115" s="5">
        <v>0.188811188811189</v>
      </c>
      <c r="EZ115" s="4">
        <v>53</v>
      </c>
      <c r="FA115" s="5">
        <v>0.219917012448133</v>
      </c>
      <c r="FB115" s="4">
        <v>2431</v>
      </c>
      <c r="FC115" s="5">
        <v>0.19421586642166699</v>
      </c>
      <c r="FD115" s="4">
        <v>47</v>
      </c>
      <c r="FE115" s="5">
        <v>0.21461187214611899</v>
      </c>
      <c r="FF115" s="4">
        <v>735</v>
      </c>
      <c r="FG115" s="5">
        <v>0.16282676118741701</v>
      </c>
      <c r="FH115" s="4">
        <v>123</v>
      </c>
      <c r="FI115" s="5">
        <v>0.153175591531756</v>
      </c>
      <c r="FJ115" s="4">
        <v>233</v>
      </c>
      <c r="FK115" s="5">
        <v>0.187751813053989</v>
      </c>
      <c r="FL115" s="4">
        <v>13</v>
      </c>
      <c r="FM115" s="5">
        <v>0.38235294117647101</v>
      </c>
      <c r="FN115" s="4">
        <v>67</v>
      </c>
      <c r="FO115" s="5">
        <v>0.17135549872122799</v>
      </c>
      <c r="FP115" s="4">
        <v>32</v>
      </c>
      <c r="FQ115" s="5">
        <v>0.14349775784753399</v>
      </c>
      <c r="FR115" s="4">
        <v>264</v>
      </c>
      <c r="FS115" s="5">
        <v>0.16236162361623599</v>
      </c>
      <c r="FT115" s="4">
        <v>88</v>
      </c>
      <c r="FU115" s="5">
        <v>0.21052631578947401</v>
      </c>
      <c r="FV115" s="4">
        <v>569</v>
      </c>
      <c r="FW115" s="5">
        <v>0.17448635387917799</v>
      </c>
      <c r="FX115" s="4">
        <v>305</v>
      </c>
      <c r="FY115" s="5">
        <v>0.159518828451883</v>
      </c>
      <c r="FZ115" s="4">
        <v>43</v>
      </c>
      <c r="GA115" s="5">
        <v>0.14333333333333301</v>
      </c>
      <c r="GB115" s="4">
        <v>579</v>
      </c>
      <c r="GC115" s="5">
        <v>0.167099567099567</v>
      </c>
      <c r="GD115" s="4">
        <v>482</v>
      </c>
      <c r="GE115" s="5">
        <v>0.169598874032372</v>
      </c>
      <c r="GF115" s="4">
        <v>140</v>
      </c>
      <c r="GG115" s="5">
        <v>0.15300546448087399</v>
      </c>
      <c r="GH115" s="4">
        <v>50</v>
      </c>
      <c r="GI115" s="5">
        <v>0.13774104683195601</v>
      </c>
      <c r="GJ115" s="4">
        <v>92</v>
      </c>
      <c r="GK115" s="5">
        <v>0.16849816849816901</v>
      </c>
      <c r="GL115" s="4">
        <v>214</v>
      </c>
      <c r="GM115" s="5">
        <v>0.19870009285051099</v>
      </c>
      <c r="GN115" s="4">
        <v>105</v>
      </c>
      <c r="GO115" s="5">
        <v>0.181975736568458</v>
      </c>
      <c r="GP115" s="4">
        <v>11</v>
      </c>
      <c r="GQ115" s="5">
        <v>0.127906976744186</v>
      </c>
      <c r="GR115" s="4">
        <v>10</v>
      </c>
      <c r="GS115" s="5">
        <v>0.11764705882352899</v>
      </c>
      <c r="GT115" s="4">
        <v>950</v>
      </c>
      <c r="GU115" s="5">
        <v>0.172758683396981</v>
      </c>
      <c r="GV115" s="4">
        <v>430</v>
      </c>
      <c r="GW115" s="5">
        <v>0.16796875</v>
      </c>
      <c r="GX115" s="4">
        <v>201</v>
      </c>
      <c r="GY115" s="5">
        <v>0.19364161849711001</v>
      </c>
      <c r="GZ115" s="4">
        <v>796</v>
      </c>
      <c r="HA115" s="5">
        <v>0.19875156054931301</v>
      </c>
      <c r="HB115" s="4">
        <v>37</v>
      </c>
      <c r="HC115" s="5">
        <v>0.19892473118279599</v>
      </c>
      <c r="HD115" s="4">
        <v>76</v>
      </c>
      <c r="HE115" s="5">
        <v>0.19387755102040799</v>
      </c>
      <c r="HF115" s="4">
        <v>92</v>
      </c>
      <c r="HG115" s="5">
        <v>0.18217821782178201</v>
      </c>
      <c r="HH115" s="4">
        <v>33</v>
      </c>
      <c r="HI115" s="5">
        <v>0.203703703703704</v>
      </c>
      <c r="HJ115" s="4">
        <v>68</v>
      </c>
      <c r="HK115" s="5">
        <v>0.17708333333333301</v>
      </c>
      <c r="HL115" s="4">
        <v>40</v>
      </c>
      <c r="HM115" s="5">
        <v>0.232558139534884</v>
      </c>
      <c r="HN115" s="4">
        <v>40</v>
      </c>
      <c r="HO115" s="5">
        <v>0.20408163265306101</v>
      </c>
      <c r="HP115" s="4">
        <v>385</v>
      </c>
      <c r="HQ115" s="126">
        <v>0.17940354147250701</v>
      </c>
    </row>
    <row r="116" spans="2:225" s="29" customFormat="1" ht="14.4" customHeight="1" x14ac:dyDescent="0.25">
      <c r="B116" s="57" t="s">
        <v>84</v>
      </c>
      <c r="C116" s="324"/>
      <c r="D116" s="30">
        <v>5</v>
      </c>
      <c r="E116" s="73" t="s">
        <v>45</v>
      </c>
      <c r="F116" s="133">
        <v>2001</v>
      </c>
      <c r="G116" s="108">
        <v>3.4397400856067302E-2</v>
      </c>
      <c r="H116" s="133">
        <v>972</v>
      </c>
      <c r="I116" s="7">
        <v>3.2308459365132103E-2</v>
      </c>
      <c r="J116" s="6">
        <v>889</v>
      </c>
      <c r="K116" s="7">
        <v>3.5118906533933798E-2</v>
      </c>
      <c r="L116" s="6" t="s">
        <v>860</v>
      </c>
      <c r="M116" s="7" t="s">
        <v>860</v>
      </c>
      <c r="N116" s="6" t="s">
        <v>860</v>
      </c>
      <c r="O116" s="7" t="s">
        <v>860</v>
      </c>
      <c r="P116" s="6">
        <v>5</v>
      </c>
      <c r="Q116" s="7">
        <v>9.0909090909090898E-2</v>
      </c>
      <c r="R116" s="6">
        <v>131</v>
      </c>
      <c r="S116" s="127">
        <v>4.8789571694599597E-2</v>
      </c>
      <c r="T116" s="133">
        <v>1840</v>
      </c>
      <c r="U116" s="7">
        <v>3.3353877388246397E-2</v>
      </c>
      <c r="V116" s="58">
        <v>9</v>
      </c>
      <c r="W116" s="7">
        <v>9.0909090909090898E-2</v>
      </c>
      <c r="X116" s="6">
        <v>12</v>
      </c>
      <c r="Y116" s="7">
        <v>0.109090909090909</v>
      </c>
      <c r="Z116" s="6">
        <v>140</v>
      </c>
      <c r="AA116" s="127">
        <v>5.0035739814152998E-2</v>
      </c>
      <c r="AB116" s="133">
        <v>1707</v>
      </c>
      <c r="AC116" s="7">
        <v>3.2129345555158201E-2</v>
      </c>
      <c r="AD116" s="6">
        <v>15</v>
      </c>
      <c r="AE116" s="7">
        <v>3.1847133757961797E-2</v>
      </c>
      <c r="AF116" s="6">
        <v>13</v>
      </c>
      <c r="AG116" s="7">
        <v>6.2200956937799E-2</v>
      </c>
      <c r="AH116" s="6">
        <v>9</v>
      </c>
      <c r="AI116" s="7">
        <v>6.5217391304347797E-2</v>
      </c>
      <c r="AJ116" s="6">
        <v>52</v>
      </c>
      <c r="AK116" s="7">
        <v>7.1232876712328794E-2</v>
      </c>
      <c r="AL116" s="6">
        <v>22</v>
      </c>
      <c r="AM116" s="7">
        <v>0.186440677966102</v>
      </c>
      <c r="AN116" s="6">
        <v>183</v>
      </c>
      <c r="AO116" s="127">
        <v>5.4174067495559503E-2</v>
      </c>
      <c r="AP116" s="133">
        <v>1667</v>
      </c>
      <c r="AQ116" s="7">
        <v>3.2520483808037501E-2</v>
      </c>
      <c r="AR116" s="6">
        <v>22</v>
      </c>
      <c r="AS116" s="7">
        <v>4.6908315565031999E-2</v>
      </c>
      <c r="AT116" s="6">
        <v>75</v>
      </c>
      <c r="AU116" s="7">
        <v>4.96688741721854E-2</v>
      </c>
      <c r="AV116" s="6">
        <v>47</v>
      </c>
      <c r="AW116" s="7">
        <v>5.2455357142857102E-2</v>
      </c>
      <c r="AX116" s="6">
        <v>9</v>
      </c>
      <c r="AY116" s="7">
        <v>4.6153846153846198E-2</v>
      </c>
      <c r="AZ116" s="6">
        <v>181</v>
      </c>
      <c r="BA116" s="127">
        <v>4.7098620869112699E-2</v>
      </c>
      <c r="BB116" s="133">
        <v>10</v>
      </c>
      <c r="BC116" s="7">
        <v>5.0251256281407003E-2</v>
      </c>
      <c r="BD116" s="6">
        <v>23</v>
      </c>
      <c r="BE116" s="7">
        <v>4.12186379928315E-2</v>
      </c>
      <c r="BF116" s="6">
        <v>60</v>
      </c>
      <c r="BG116" s="7">
        <v>3.37457817772778E-2</v>
      </c>
      <c r="BH116" s="6">
        <v>179</v>
      </c>
      <c r="BI116" s="7">
        <v>3.3308522515816903E-2</v>
      </c>
      <c r="BJ116" s="6">
        <v>409</v>
      </c>
      <c r="BK116" s="7">
        <v>3.2065856526852198E-2</v>
      </c>
      <c r="BL116" s="6">
        <v>660</v>
      </c>
      <c r="BM116" s="7">
        <v>3.2629653433529401E-2</v>
      </c>
      <c r="BN116" s="6">
        <v>532</v>
      </c>
      <c r="BO116" s="7">
        <v>3.63164721141375E-2</v>
      </c>
      <c r="BP116" s="6">
        <v>128</v>
      </c>
      <c r="BQ116" s="127">
        <v>4.8613748575769097E-2</v>
      </c>
      <c r="BR116" s="133">
        <v>308</v>
      </c>
      <c r="BS116" s="7">
        <v>4.3731364475365603E-2</v>
      </c>
      <c r="BT116" s="6">
        <v>407</v>
      </c>
      <c r="BU116" s="7">
        <v>4.0720360180090003E-2</v>
      </c>
      <c r="BV116" s="6">
        <v>421</v>
      </c>
      <c r="BW116" s="7">
        <v>3.3620827343874803E-2</v>
      </c>
      <c r="BX116" s="6">
        <v>424</v>
      </c>
      <c r="BY116" s="7">
        <v>3.08498253783469E-2</v>
      </c>
      <c r="BZ116" s="6">
        <v>427</v>
      </c>
      <c r="CA116" s="7">
        <v>2.94178436100586E-2</v>
      </c>
      <c r="CB116" s="6">
        <v>14</v>
      </c>
      <c r="CC116" s="127">
        <v>3.9548022598870101E-2</v>
      </c>
      <c r="CD116" s="133">
        <v>378</v>
      </c>
      <c r="CE116" s="7">
        <v>3.6885245901639302E-2</v>
      </c>
      <c r="CF116" s="6">
        <v>75</v>
      </c>
      <c r="CG116" s="7">
        <v>4.7801147227533501E-2</v>
      </c>
      <c r="CH116" s="6">
        <v>30</v>
      </c>
      <c r="CI116" s="7">
        <v>8.8495575221238895E-2</v>
      </c>
      <c r="CJ116" s="6">
        <v>327</v>
      </c>
      <c r="CK116" s="7">
        <v>3.9665211062591001E-2</v>
      </c>
      <c r="CL116" s="6">
        <v>267</v>
      </c>
      <c r="CM116" s="7">
        <v>3.96142433234421E-2</v>
      </c>
      <c r="CN116" s="6">
        <v>204</v>
      </c>
      <c r="CO116" s="7">
        <v>3.5846072746441797E-2</v>
      </c>
      <c r="CP116" s="6">
        <v>600</v>
      </c>
      <c r="CQ116" s="7">
        <v>3.52505728218084E-2</v>
      </c>
      <c r="CR116" s="6">
        <v>26</v>
      </c>
      <c r="CS116" s="7">
        <v>8.55263157894737E-2</v>
      </c>
      <c r="CT116" s="6">
        <v>107</v>
      </c>
      <c r="CU116" s="7">
        <v>4.2010208087946602E-2</v>
      </c>
      <c r="CV116" s="6">
        <v>118</v>
      </c>
      <c r="CW116" s="7">
        <v>3.6330049261083699E-2</v>
      </c>
      <c r="CX116" s="6">
        <v>224</v>
      </c>
      <c r="CY116" s="7">
        <v>3.1895201480848602E-2</v>
      </c>
      <c r="CZ116" s="6">
        <v>553</v>
      </c>
      <c r="DA116" s="127">
        <v>2.97728006891354E-2</v>
      </c>
      <c r="DB116" s="133">
        <v>417</v>
      </c>
      <c r="DC116" s="7">
        <v>3.2198285846652797E-2</v>
      </c>
      <c r="DD116" s="6">
        <v>1123</v>
      </c>
      <c r="DE116" s="7">
        <v>3.0509671810476001E-2</v>
      </c>
      <c r="DF116" s="6">
        <v>301</v>
      </c>
      <c r="DG116" s="7">
        <v>5.64092953523238E-2</v>
      </c>
      <c r="DH116" s="6">
        <v>160</v>
      </c>
      <c r="DI116" s="127">
        <v>5.1981806367771298E-2</v>
      </c>
      <c r="DJ116" s="133">
        <v>543</v>
      </c>
      <c r="DK116" s="7">
        <v>2.5299352373852699E-2</v>
      </c>
      <c r="DL116" s="6">
        <v>87</v>
      </c>
      <c r="DM116" s="7">
        <v>3.4661354581673298E-2</v>
      </c>
      <c r="DN116" s="6">
        <v>69</v>
      </c>
      <c r="DO116" s="7">
        <v>3.5330261136712698E-2</v>
      </c>
      <c r="DP116" s="6">
        <v>385</v>
      </c>
      <c r="DQ116" s="7">
        <v>3.9904643449419602E-2</v>
      </c>
      <c r="DR116" s="6">
        <v>917</v>
      </c>
      <c r="DS116" s="127">
        <v>4.0577016682154098E-2</v>
      </c>
      <c r="DT116" s="133">
        <v>13</v>
      </c>
      <c r="DU116" s="7">
        <v>5.3941908713692997E-2</v>
      </c>
      <c r="DV116" s="6">
        <v>365</v>
      </c>
      <c r="DW116" s="7">
        <v>2.7402402402402399E-2</v>
      </c>
      <c r="DX116" s="6">
        <v>263</v>
      </c>
      <c r="DY116" s="7">
        <v>3.5231078365706603E-2</v>
      </c>
      <c r="DZ116" s="6">
        <v>101</v>
      </c>
      <c r="EA116" s="7">
        <v>3.6955726308086398E-2</v>
      </c>
      <c r="EB116" s="6">
        <v>307</v>
      </c>
      <c r="EC116" s="7">
        <v>3.68813070639116E-2</v>
      </c>
      <c r="ED116" s="6">
        <v>47</v>
      </c>
      <c r="EE116" s="7">
        <v>2.93383270911361E-2</v>
      </c>
      <c r="EF116" s="6">
        <v>136</v>
      </c>
      <c r="EG116" s="7">
        <v>3.8191519236169598E-2</v>
      </c>
      <c r="EH116" s="6">
        <v>190</v>
      </c>
      <c r="EI116" s="7">
        <v>3.4551736679396303E-2</v>
      </c>
      <c r="EJ116" s="6">
        <v>19</v>
      </c>
      <c r="EK116" s="7">
        <v>3.5514018691588801E-2</v>
      </c>
      <c r="EL116" s="6">
        <v>50</v>
      </c>
      <c r="EM116" s="7">
        <v>2.6150627615062799E-2</v>
      </c>
      <c r="EN116" s="6">
        <v>73</v>
      </c>
      <c r="EO116" s="7">
        <v>2.98080849326256E-2</v>
      </c>
      <c r="EP116" s="6">
        <v>181</v>
      </c>
      <c r="EQ116" s="7">
        <v>4.1314768317735701E-2</v>
      </c>
      <c r="ER116" s="6">
        <v>256</v>
      </c>
      <c r="ES116" s="127">
        <v>4.1619248902617499E-2</v>
      </c>
      <c r="ET116" s="58">
        <v>4</v>
      </c>
      <c r="EU116" s="7">
        <v>1.9512195121951199E-2</v>
      </c>
      <c r="EV116" s="6">
        <v>131</v>
      </c>
      <c r="EW116" s="7">
        <v>4.4801641586867301E-2</v>
      </c>
      <c r="EX116" s="6">
        <v>3</v>
      </c>
      <c r="EY116" s="7">
        <v>2.0979020979021001E-2</v>
      </c>
      <c r="EZ116" s="6">
        <v>13</v>
      </c>
      <c r="FA116" s="7">
        <v>5.3941908713692997E-2</v>
      </c>
      <c r="FB116" s="6">
        <v>351</v>
      </c>
      <c r="FC116" s="7">
        <v>2.80418630662299E-2</v>
      </c>
      <c r="FD116" s="6">
        <v>8</v>
      </c>
      <c r="FE116" s="7">
        <v>3.6529680365296802E-2</v>
      </c>
      <c r="FF116" s="6">
        <v>165</v>
      </c>
      <c r="FG116" s="7">
        <v>3.6552946389011999E-2</v>
      </c>
      <c r="FH116" s="6">
        <v>14</v>
      </c>
      <c r="FI116" s="7">
        <v>1.7434620174346199E-2</v>
      </c>
      <c r="FJ116" s="6">
        <v>46</v>
      </c>
      <c r="FK116" s="7">
        <v>3.7066881547139399E-2</v>
      </c>
      <c r="FL116" s="6">
        <v>1</v>
      </c>
      <c r="FM116" s="7">
        <v>2.9411764705882401E-2</v>
      </c>
      <c r="FN116" s="6">
        <v>13</v>
      </c>
      <c r="FO116" s="7">
        <v>3.32480818414322E-2</v>
      </c>
      <c r="FP116" s="6">
        <v>5</v>
      </c>
      <c r="FQ116" s="7">
        <v>2.2421524663677101E-2</v>
      </c>
      <c r="FR116" s="6">
        <v>60</v>
      </c>
      <c r="FS116" s="7">
        <v>3.6900369003690002E-2</v>
      </c>
      <c r="FT116" s="6">
        <v>16</v>
      </c>
      <c r="FU116" s="7">
        <v>3.82775119617225E-2</v>
      </c>
      <c r="FV116" s="6">
        <v>127</v>
      </c>
      <c r="FW116" s="7">
        <v>3.89451088623122E-2</v>
      </c>
      <c r="FX116" s="6">
        <v>50</v>
      </c>
      <c r="FY116" s="7">
        <v>2.6150627615062799E-2</v>
      </c>
      <c r="FZ116" s="6">
        <v>9</v>
      </c>
      <c r="GA116" s="7">
        <v>0.03</v>
      </c>
      <c r="GB116" s="6">
        <v>148</v>
      </c>
      <c r="GC116" s="7">
        <v>4.2712842712842702E-2</v>
      </c>
      <c r="GD116" s="6">
        <v>86</v>
      </c>
      <c r="GE116" s="7">
        <v>3.0260380014074599E-2</v>
      </c>
      <c r="GF116" s="6">
        <v>27</v>
      </c>
      <c r="GG116" s="7">
        <v>2.9508196721311501E-2</v>
      </c>
      <c r="GH116" s="6">
        <v>7</v>
      </c>
      <c r="GI116" s="7">
        <v>1.9283746556473799E-2</v>
      </c>
      <c r="GJ116" s="6">
        <v>18</v>
      </c>
      <c r="GK116" s="7">
        <v>3.2967032967033003E-2</v>
      </c>
      <c r="GL116" s="6">
        <v>41</v>
      </c>
      <c r="GM116" s="7">
        <v>3.8068709377901598E-2</v>
      </c>
      <c r="GN116" s="6">
        <v>20</v>
      </c>
      <c r="GO116" s="7">
        <v>3.4662045060658599E-2</v>
      </c>
      <c r="GP116" s="6">
        <v>3</v>
      </c>
      <c r="GQ116" s="7">
        <v>3.4883720930232599E-2</v>
      </c>
      <c r="GR116" s="6">
        <v>4</v>
      </c>
      <c r="GS116" s="7">
        <v>4.7058823529411799E-2</v>
      </c>
      <c r="GT116" s="6">
        <v>190</v>
      </c>
      <c r="GU116" s="7">
        <v>3.4551736679396303E-2</v>
      </c>
      <c r="GV116" s="6">
        <v>88</v>
      </c>
      <c r="GW116" s="7">
        <v>3.4375000000000003E-2</v>
      </c>
      <c r="GX116" s="6">
        <v>33</v>
      </c>
      <c r="GY116" s="7">
        <v>3.17919075144509E-2</v>
      </c>
      <c r="GZ116" s="6">
        <v>155</v>
      </c>
      <c r="HA116" s="7">
        <v>3.8701622971285897E-2</v>
      </c>
      <c r="HB116" s="6">
        <v>6</v>
      </c>
      <c r="HC116" s="7">
        <v>3.2258064516128997E-2</v>
      </c>
      <c r="HD116" s="6">
        <v>16</v>
      </c>
      <c r="HE116" s="7">
        <v>4.08163265306122E-2</v>
      </c>
      <c r="HF116" s="6">
        <v>9</v>
      </c>
      <c r="HG116" s="7">
        <v>1.7821782178217799E-2</v>
      </c>
      <c r="HH116" s="6">
        <v>3</v>
      </c>
      <c r="HI116" s="7">
        <v>1.85185185185185E-2</v>
      </c>
      <c r="HJ116" s="6">
        <v>14</v>
      </c>
      <c r="HK116" s="7">
        <v>3.6458333333333301E-2</v>
      </c>
      <c r="HL116" s="6">
        <v>10</v>
      </c>
      <c r="HM116" s="7">
        <v>5.8139534883720902E-2</v>
      </c>
      <c r="HN116" s="6">
        <v>6</v>
      </c>
      <c r="HO116" s="7">
        <v>3.06122448979592E-2</v>
      </c>
      <c r="HP116" s="6">
        <v>101</v>
      </c>
      <c r="HQ116" s="127">
        <v>4.7064305684995297E-2</v>
      </c>
    </row>
    <row r="117" spans="2:225" s="29" customFormat="1" ht="14.4" customHeight="1" x14ac:dyDescent="0.25">
      <c r="B117" s="59" t="s">
        <v>85</v>
      </c>
      <c r="C117" s="322" t="s">
        <v>243</v>
      </c>
      <c r="D117" s="59">
        <v>1</v>
      </c>
      <c r="E117" s="128" t="s">
        <v>70</v>
      </c>
      <c r="F117" s="131">
        <v>37673</v>
      </c>
      <c r="G117" s="106">
        <v>0.64765850639526901</v>
      </c>
      <c r="H117" s="131">
        <v>19316</v>
      </c>
      <c r="I117" s="9">
        <v>0.640960976904699</v>
      </c>
      <c r="J117" s="8">
        <v>16612</v>
      </c>
      <c r="K117" s="9">
        <v>0.65701629489004898</v>
      </c>
      <c r="L117" s="8">
        <v>9</v>
      </c>
      <c r="M117" s="9">
        <v>0.52941176470588203</v>
      </c>
      <c r="N117" s="8">
        <v>8</v>
      </c>
      <c r="O117" s="9">
        <v>0.44444444444444398</v>
      </c>
      <c r="P117" s="8">
        <v>28</v>
      </c>
      <c r="Q117" s="9">
        <v>0.50909090909090904</v>
      </c>
      <c r="R117" s="8">
        <v>1700</v>
      </c>
      <c r="S117" s="125">
        <v>0.63957863054928499</v>
      </c>
      <c r="T117" s="131">
        <v>35778</v>
      </c>
      <c r="U117" s="9">
        <v>0.64821088866745202</v>
      </c>
      <c r="V117" s="60">
        <v>60</v>
      </c>
      <c r="W117" s="9">
        <v>0.61855670103092797</v>
      </c>
      <c r="X117" s="8">
        <v>63</v>
      </c>
      <c r="Y117" s="9">
        <v>0.57272727272727297</v>
      </c>
      <c r="Z117" s="8">
        <v>1772</v>
      </c>
      <c r="AA117" s="125">
        <v>0.64063629790310905</v>
      </c>
      <c r="AB117" s="131">
        <v>34548</v>
      </c>
      <c r="AC117" s="9">
        <v>0.64985045990632595</v>
      </c>
      <c r="AD117" s="8">
        <v>296</v>
      </c>
      <c r="AE117" s="9">
        <v>0.62447257383966304</v>
      </c>
      <c r="AF117" s="8">
        <v>112</v>
      </c>
      <c r="AG117" s="9">
        <v>0.53588516746411496</v>
      </c>
      <c r="AH117" s="8">
        <v>91</v>
      </c>
      <c r="AI117" s="9">
        <v>0.65942028985507295</v>
      </c>
      <c r="AJ117" s="8">
        <v>419</v>
      </c>
      <c r="AK117" s="9">
        <v>0.573187414500684</v>
      </c>
      <c r="AL117" s="8">
        <v>59</v>
      </c>
      <c r="AM117" s="9">
        <v>0.51304347826087005</v>
      </c>
      <c r="AN117" s="8">
        <v>2148</v>
      </c>
      <c r="AO117" s="125">
        <v>0.64349910125823895</v>
      </c>
      <c r="AP117" s="131">
        <v>33279</v>
      </c>
      <c r="AQ117" s="9">
        <v>0.648852580475346</v>
      </c>
      <c r="AR117" s="8">
        <v>308</v>
      </c>
      <c r="AS117" s="9">
        <v>0.65952890792291197</v>
      </c>
      <c r="AT117" s="8">
        <v>961</v>
      </c>
      <c r="AU117" s="9">
        <v>0.638114209827357</v>
      </c>
      <c r="AV117" s="8">
        <v>571</v>
      </c>
      <c r="AW117" s="9">
        <v>0.63727678571428603</v>
      </c>
      <c r="AX117" s="8">
        <v>120</v>
      </c>
      <c r="AY117" s="9">
        <v>0.60913705583756395</v>
      </c>
      <c r="AZ117" s="8">
        <v>2434</v>
      </c>
      <c r="BA117" s="125">
        <v>0.63834251245738305</v>
      </c>
      <c r="BB117" s="131">
        <v>125</v>
      </c>
      <c r="BC117" s="9">
        <v>0.63451776649746205</v>
      </c>
      <c r="BD117" s="8">
        <v>345</v>
      </c>
      <c r="BE117" s="9">
        <v>0.61607142857142905</v>
      </c>
      <c r="BF117" s="8">
        <v>1086</v>
      </c>
      <c r="BG117" s="9">
        <v>0.60976979225154404</v>
      </c>
      <c r="BH117" s="8">
        <v>3439</v>
      </c>
      <c r="BI117" s="9">
        <v>0.63779673590504404</v>
      </c>
      <c r="BJ117" s="8">
        <v>8421</v>
      </c>
      <c r="BK117" s="9">
        <v>0.65964280119066299</v>
      </c>
      <c r="BL117" s="8">
        <v>13466</v>
      </c>
      <c r="BM117" s="9">
        <v>0.66525046932121301</v>
      </c>
      <c r="BN117" s="8">
        <v>9265</v>
      </c>
      <c r="BO117" s="9">
        <v>0.63376427936247404</v>
      </c>
      <c r="BP117" s="8">
        <v>1526</v>
      </c>
      <c r="BQ117" s="125">
        <v>0.58445040214477195</v>
      </c>
      <c r="BR117" s="131">
        <v>4725</v>
      </c>
      <c r="BS117" s="9">
        <v>0.67087888683799501</v>
      </c>
      <c r="BT117" s="8">
        <v>6557</v>
      </c>
      <c r="BU117" s="9">
        <v>0.65629066159543603</v>
      </c>
      <c r="BV117" s="8">
        <v>8063</v>
      </c>
      <c r="BW117" s="9">
        <v>0.64359833971902902</v>
      </c>
      <c r="BX117" s="8">
        <v>8834</v>
      </c>
      <c r="BY117" s="9">
        <v>0.64247272727272697</v>
      </c>
      <c r="BZ117" s="8">
        <v>9271</v>
      </c>
      <c r="CA117" s="9">
        <v>0.63933521826080997</v>
      </c>
      <c r="CB117" s="8">
        <v>223</v>
      </c>
      <c r="CC117" s="125">
        <v>0.62816901408450698</v>
      </c>
      <c r="CD117" s="131">
        <v>6514</v>
      </c>
      <c r="CE117" s="9">
        <v>0.63694142954923205</v>
      </c>
      <c r="CF117" s="8">
        <v>931</v>
      </c>
      <c r="CG117" s="9">
        <v>0.59603072983354699</v>
      </c>
      <c r="CH117" s="8">
        <v>199</v>
      </c>
      <c r="CI117" s="9">
        <v>0.59226190476190499</v>
      </c>
      <c r="CJ117" s="8">
        <v>5103</v>
      </c>
      <c r="CK117" s="9">
        <v>0.61862043884107198</v>
      </c>
      <c r="CL117" s="8">
        <v>4327</v>
      </c>
      <c r="CM117" s="9">
        <v>0.64294205052006004</v>
      </c>
      <c r="CN117" s="8">
        <v>3532</v>
      </c>
      <c r="CO117" s="9">
        <v>0.62270803949224296</v>
      </c>
      <c r="CP117" s="8">
        <v>10938</v>
      </c>
      <c r="CQ117" s="9">
        <v>0.64186374039082195</v>
      </c>
      <c r="CR117" s="8">
        <v>187</v>
      </c>
      <c r="CS117" s="9">
        <v>0.61513157894736903</v>
      </c>
      <c r="CT117" s="8">
        <v>1528</v>
      </c>
      <c r="CU117" s="9">
        <v>0.59757528353539302</v>
      </c>
      <c r="CV117" s="8">
        <v>1997</v>
      </c>
      <c r="CW117" s="9">
        <v>0.61465066174207506</v>
      </c>
      <c r="CX117" s="8">
        <v>4261</v>
      </c>
      <c r="CY117" s="9">
        <v>0.60637540913618904</v>
      </c>
      <c r="CZ117" s="8">
        <v>12407</v>
      </c>
      <c r="DA117" s="125">
        <v>0.66733003442340799</v>
      </c>
      <c r="DB117" s="131">
        <v>8084</v>
      </c>
      <c r="DC117" s="9">
        <v>0.62270836542905605</v>
      </c>
      <c r="DD117" s="8">
        <v>24837</v>
      </c>
      <c r="DE117" s="9">
        <v>0.67409417831456098</v>
      </c>
      <c r="DF117" s="8">
        <v>2822</v>
      </c>
      <c r="DG117" s="9">
        <v>0.530650620534035</v>
      </c>
      <c r="DH117" s="8">
        <v>1930</v>
      </c>
      <c r="DI117" s="125">
        <v>0.63843863711544802</v>
      </c>
      <c r="DJ117" s="131">
        <v>15306</v>
      </c>
      <c r="DK117" s="9">
        <v>0.71084896897640704</v>
      </c>
      <c r="DL117" s="8">
        <v>1510</v>
      </c>
      <c r="DM117" s="9">
        <v>0.60111464968152895</v>
      </c>
      <c r="DN117" s="8">
        <v>1156</v>
      </c>
      <c r="DO117" s="9">
        <v>0.58979591836734702</v>
      </c>
      <c r="DP117" s="8">
        <v>6065</v>
      </c>
      <c r="DQ117" s="9">
        <v>0.63111342351717004</v>
      </c>
      <c r="DR117" s="8">
        <v>13636</v>
      </c>
      <c r="DS117" s="125">
        <v>0.60459342023587803</v>
      </c>
      <c r="DT117" s="131">
        <v>132</v>
      </c>
      <c r="DU117" s="9">
        <v>0.55000000000000004</v>
      </c>
      <c r="DV117" s="8">
        <v>8940</v>
      </c>
      <c r="DW117" s="9">
        <v>0.66911159344360505</v>
      </c>
      <c r="DX117" s="8">
        <v>5099</v>
      </c>
      <c r="DY117" s="9">
        <v>0.68214046822742502</v>
      </c>
      <c r="DZ117" s="8">
        <v>1810</v>
      </c>
      <c r="EA117" s="9">
        <v>0.65962099125364404</v>
      </c>
      <c r="EB117" s="8">
        <v>5289</v>
      </c>
      <c r="EC117" s="9">
        <v>0.63546798029556695</v>
      </c>
      <c r="ED117" s="8">
        <v>1108</v>
      </c>
      <c r="EE117" s="9">
        <v>0.69380087664370704</v>
      </c>
      <c r="EF117" s="8">
        <v>2288</v>
      </c>
      <c r="EG117" s="9">
        <v>0.64505215675218497</v>
      </c>
      <c r="EH117" s="8">
        <v>3528</v>
      </c>
      <c r="EI117" s="9">
        <v>0.64509051014810803</v>
      </c>
      <c r="EJ117" s="8">
        <v>334</v>
      </c>
      <c r="EK117" s="9">
        <v>0.62197392923649897</v>
      </c>
      <c r="EL117" s="8">
        <v>1251</v>
      </c>
      <c r="EM117" s="9">
        <v>0.65463108320251195</v>
      </c>
      <c r="EN117" s="8">
        <v>1617</v>
      </c>
      <c r="EO117" s="9">
        <v>0.66324856439704705</v>
      </c>
      <c r="EP117" s="8">
        <v>2510</v>
      </c>
      <c r="EQ117" s="9">
        <v>0.57489693082913396</v>
      </c>
      <c r="ER117" s="8">
        <v>3767</v>
      </c>
      <c r="ES117" s="125">
        <v>0.61152597402597397</v>
      </c>
      <c r="ET117" s="60">
        <v>139</v>
      </c>
      <c r="EU117" s="9">
        <v>0.661904761904762</v>
      </c>
      <c r="EV117" s="8">
        <v>1664</v>
      </c>
      <c r="EW117" s="9">
        <v>0.57260839642119798</v>
      </c>
      <c r="EX117" s="8">
        <v>91</v>
      </c>
      <c r="EY117" s="9">
        <v>0.64539007092198597</v>
      </c>
      <c r="EZ117" s="8">
        <v>132</v>
      </c>
      <c r="FA117" s="9">
        <v>0.55000000000000004</v>
      </c>
      <c r="FB117" s="8">
        <v>8359</v>
      </c>
      <c r="FC117" s="9">
        <v>0.66568447877677805</v>
      </c>
      <c r="FD117" s="8">
        <v>141</v>
      </c>
      <c r="FE117" s="9">
        <v>0.64678899082568797</v>
      </c>
      <c r="FF117" s="8">
        <v>3098</v>
      </c>
      <c r="FG117" s="9">
        <v>0.68464088397790102</v>
      </c>
      <c r="FH117" s="8">
        <v>581</v>
      </c>
      <c r="FI117" s="9">
        <v>0.72263681592039797</v>
      </c>
      <c r="FJ117" s="8">
        <v>852</v>
      </c>
      <c r="FK117" s="9">
        <v>0.68378812199036898</v>
      </c>
      <c r="FL117" s="8">
        <v>20</v>
      </c>
      <c r="FM117" s="9">
        <v>0.625</v>
      </c>
      <c r="FN117" s="8">
        <v>268</v>
      </c>
      <c r="FO117" s="9">
        <v>0.688946015424165</v>
      </c>
      <c r="FP117" s="8">
        <v>161</v>
      </c>
      <c r="FQ117" s="9">
        <v>0.71555555555555606</v>
      </c>
      <c r="FR117" s="8">
        <v>1047</v>
      </c>
      <c r="FS117" s="9">
        <v>0.64351567301782397</v>
      </c>
      <c r="FT117" s="8">
        <v>275</v>
      </c>
      <c r="FU117" s="9">
        <v>0.65789473684210498</v>
      </c>
      <c r="FV117" s="8">
        <v>2092</v>
      </c>
      <c r="FW117" s="9">
        <v>0.64329643296433003</v>
      </c>
      <c r="FX117" s="8">
        <v>1251</v>
      </c>
      <c r="FY117" s="9">
        <v>0.65463108320251195</v>
      </c>
      <c r="FZ117" s="8">
        <v>196</v>
      </c>
      <c r="GA117" s="9">
        <v>0.66440677966101702</v>
      </c>
      <c r="GB117" s="8">
        <v>2059</v>
      </c>
      <c r="GC117" s="9">
        <v>0.594914764518925</v>
      </c>
      <c r="GD117" s="8">
        <v>1915</v>
      </c>
      <c r="GE117" s="9">
        <v>0.67287420941672504</v>
      </c>
      <c r="GF117" s="8">
        <v>646</v>
      </c>
      <c r="GG117" s="9">
        <v>0.70833333333333304</v>
      </c>
      <c r="GH117" s="8">
        <v>261</v>
      </c>
      <c r="GI117" s="9">
        <v>0.72701949860724202</v>
      </c>
      <c r="GJ117" s="8">
        <v>392</v>
      </c>
      <c r="GK117" s="9">
        <v>0.71794871794871795</v>
      </c>
      <c r="GL117" s="8">
        <v>697</v>
      </c>
      <c r="GM117" s="9">
        <v>0.643582640812558</v>
      </c>
      <c r="GN117" s="8">
        <v>344</v>
      </c>
      <c r="GO117" s="9">
        <v>0.60034904013961599</v>
      </c>
      <c r="GP117" s="8">
        <v>57</v>
      </c>
      <c r="GQ117" s="9">
        <v>0.67058823529411804</v>
      </c>
      <c r="GR117" s="8">
        <v>49</v>
      </c>
      <c r="GS117" s="9">
        <v>0.57647058823529396</v>
      </c>
      <c r="GT117" s="8">
        <v>3528</v>
      </c>
      <c r="GU117" s="9">
        <v>0.64509051014810803</v>
      </c>
      <c r="GV117" s="8">
        <v>1755</v>
      </c>
      <c r="GW117" s="9">
        <v>0.68688845401174203</v>
      </c>
      <c r="GX117" s="8">
        <v>602</v>
      </c>
      <c r="GY117" s="9">
        <v>0.57884615384615401</v>
      </c>
      <c r="GZ117" s="8">
        <v>2472</v>
      </c>
      <c r="HA117" s="9">
        <v>0.61523145843703297</v>
      </c>
      <c r="HB117" s="8">
        <v>107</v>
      </c>
      <c r="HC117" s="9">
        <v>0.57837837837837802</v>
      </c>
      <c r="HD117" s="8">
        <v>243</v>
      </c>
      <c r="HE117" s="9">
        <v>0.61363636363636398</v>
      </c>
      <c r="HF117" s="8">
        <v>332</v>
      </c>
      <c r="HG117" s="9">
        <v>0.66003976143141196</v>
      </c>
      <c r="HH117" s="8">
        <v>101</v>
      </c>
      <c r="HI117" s="9">
        <v>0.61585365853658502</v>
      </c>
      <c r="HJ117" s="8">
        <v>237</v>
      </c>
      <c r="HK117" s="9">
        <v>0.62041884816753901</v>
      </c>
      <c r="HL117" s="8">
        <v>94</v>
      </c>
      <c r="HM117" s="9">
        <v>0.54970760233918103</v>
      </c>
      <c r="HN117" s="8">
        <v>120</v>
      </c>
      <c r="HO117" s="9">
        <v>0.60913705583756395</v>
      </c>
      <c r="HP117" s="8">
        <v>1295</v>
      </c>
      <c r="HQ117" s="125">
        <v>0.60457516339869299</v>
      </c>
    </row>
    <row r="118" spans="2:225" s="29" customFormat="1" ht="14.4" customHeight="1" x14ac:dyDescent="0.25">
      <c r="B118" s="56" t="s">
        <v>85</v>
      </c>
      <c r="C118" s="323"/>
      <c r="D118" s="12">
        <v>2</v>
      </c>
      <c r="E118" s="129" t="s">
        <v>57</v>
      </c>
      <c r="F118" s="132">
        <v>13010</v>
      </c>
      <c r="G118" s="107">
        <v>0.22366249484252501</v>
      </c>
      <c r="H118" s="132">
        <v>7126</v>
      </c>
      <c r="I118" s="5">
        <v>0.23646137509954901</v>
      </c>
      <c r="J118" s="4">
        <v>5288</v>
      </c>
      <c r="K118" s="5">
        <v>0.20914412276538499</v>
      </c>
      <c r="L118" s="4">
        <v>4</v>
      </c>
      <c r="M118" s="5">
        <v>0.23529411764705899</v>
      </c>
      <c r="N118" s="4">
        <v>3</v>
      </c>
      <c r="O118" s="5">
        <v>0.16666666666666699</v>
      </c>
      <c r="P118" s="4">
        <v>15</v>
      </c>
      <c r="Q118" s="5">
        <v>0.27272727272727298</v>
      </c>
      <c r="R118" s="4">
        <v>574</v>
      </c>
      <c r="S118" s="126">
        <v>0.215951843491347</v>
      </c>
      <c r="T118" s="132">
        <v>12367</v>
      </c>
      <c r="U118" s="5">
        <v>0.22406015037593999</v>
      </c>
      <c r="V118" s="55">
        <v>20</v>
      </c>
      <c r="W118" s="5">
        <v>0.20618556701030899</v>
      </c>
      <c r="X118" s="4">
        <v>27</v>
      </c>
      <c r="Y118" s="5">
        <v>0.24545454545454501</v>
      </c>
      <c r="Z118" s="4">
        <v>596</v>
      </c>
      <c r="AA118" s="126">
        <v>0.21547360809833699</v>
      </c>
      <c r="AB118" s="132">
        <v>11881</v>
      </c>
      <c r="AC118" s="5">
        <v>0.223482497225514</v>
      </c>
      <c r="AD118" s="4">
        <v>128</v>
      </c>
      <c r="AE118" s="5">
        <v>0.27004219409282698</v>
      </c>
      <c r="AF118" s="4">
        <v>63</v>
      </c>
      <c r="AG118" s="5">
        <v>0.301435406698565</v>
      </c>
      <c r="AH118" s="4">
        <v>30</v>
      </c>
      <c r="AI118" s="5">
        <v>0.217391304347826</v>
      </c>
      <c r="AJ118" s="4">
        <v>182</v>
      </c>
      <c r="AK118" s="5">
        <v>0.248974008207934</v>
      </c>
      <c r="AL118" s="4">
        <v>27</v>
      </c>
      <c r="AM118" s="5">
        <v>0.23478260869565201</v>
      </c>
      <c r="AN118" s="4">
        <v>699</v>
      </c>
      <c r="AO118" s="126">
        <v>0.209406830437388</v>
      </c>
      <c r="AP118" s="132">
        <v>11450</v>
      </c>
      <c r="AQ118" s="5">
        <v>0.22324475033632901</v>
      </c>
      <c r="AR118" s="4">
        <v>112</v>
      </c>
      <c r="AS118" s="5">
        <v>0.23982869379015001</v>
      </c>
      <c r="AT118" s="4">
        <v>353</v>
      </c>
      <c r="AU118" s="5">
        <v>0.23439575033200499</v>
      </c>
      <c r="AV118" s="4">
        <v>225</v>
      </c>
      <c r="AW118" s="5">
        <v>0.25111607142857101</v>
      </c>
      <c r="AX118" s="4">
        <v>46</v>
      </c>
      <c r="AY118" s="5">
        <v>0.233502538071066</v>
      </c>
      <c r="AZ118" s="4">
        <v>824</v>
      </c>
      <c r="BA118" s="126">
        <v>0.21610280618935199</v>
      </c>
      <c r="BB118" s="132">
        <v>42</v>
      </c>
      <c r="BC118" s="5">
        <v>0.21319796954314699</v>
      </c>
      <c r="BD118" s="4">
        <v>148</v>
      </c>
      <c r="BE118" s="5">
        <v>0.26428571428571401</v>
      </c>
      <c r="BF118" s="4">
        <v>500</v>
      </c>
      <c r="BG118" s="5">
        <v>0.28074115665356503</v>
      </c>
      <c r="BH118" s="4">
        <v>1378</v>
      </c>
      <c r="BI118" s="5">
        <v>0.25556379821958503</v>
      </c>
      <c r="BJ118" s="4">
        <v>2931</v>
      </c>
      <c r="BK118" s="5">
        <v>0.229594234685884</v>
      </c>
      <c r="BL118" s="4">
        <v>4342</v>
      </c>
      <c r="BM118" s="5">
        <v>0.21450449560320101</v>
      </c>
      <c r="BN118" s="4">
        <v>3144</v>
      </c>
      <c r="BO118" s="5">
        <v>0.215062589780423</v>
      </c>
      <c r="BP118" s="4">
        <v>525</v>
      </c>
      <c r="BQ118" s="126">
        <v>0.20107238605898101</v>
      </c>
      <c r="BR118" s="132">
        <v>1482</v>
      </c>
      <c r="BS118" s="5">
        <v>0.210421695300298</v>
      </c>
      <c r="BT118" s="4">
        <v>2179</v>
      </c>
      <c r="BU118" s="5">
        <v>0.21809628665799199</v>
      </c>
      <c r="BV118" s="4">
        <v>2833</v>
      </c>
      <c r="BW118" s="5">
        <v>0.22613346104725399</v>
      </c>
      <c r="BX118" s="4">
        <v>3144</v>
      </c>
      <c r="BY118" s="5">
        <v>0.228654545454545</v>
      </c>
      <c r="BZ118" s="4">
        <v>3297</v>
      </c>
      <c r="CA118" s="5">
        <v>0.22736363009447599</v>
      </c>
      <c r="CB118" s="4">
        <v>75</v>
      </c>
      <c r="CC118" s="126">
        <v>0.21126760563380301</v>
      </c>
      <c r="CD118" s="132">
        <v>2401</v>
      </c>
      <c r="CE118" s="5">
        <v>0.23477070499657801</v>
      </c>
      <c r="CF118" s="4">
        <v>368</v>
      </c>
      <c r="CG118" s="5">
        <v>0.235595390524968</v>
      </c>
      <c r="CH118" s="4">
        <v>80</v>
      </c>
      <c r="CI118" s="5">
        <v>0.238095238095238</v>
      </c>
      <c r="CJ118" s="4">
        <v>1881</v>
      </c>
      <c r="CK118" s="5">
        <v>0.22802763971390499</v>
      </c>
      <c r="CL118" s="4">
        <v>1506</v>
      </c>
      <c r="CM118" s="5">
        <v>0.223774145616642</v>
      </c>
      <c r="CN118" s="4">
        <v>1320</v>
      </c>
      <c r="CO118" s="5">
        <v>0.232722143864598</v>
      </c>
      <c r="CP118" s="4">
        <v>3865</v>
      </c>
      <c r="CQ118" s="5">
        <v>0.226805938618626</v>
      </c>
      <c r="CR118" s="4">
        <v>72</v>
      </c>
      <c r="CS118" s="5">
        <v>0.23684210526315799</v>
      </c>
      <c r="CT118" s="4">
        <v>687</v>
      </c>
      <c r="CU118" s="5">
        <v>0.26867422761048099</v>
      </c>
      <c r="CV118" s="4">
        <v>839</v>
      </c>
      <c r="CW118" s="5">
        <v>0.258233302554632</v>
      </c>
      <c r="CX118" s="4">
        <v>1787</v>
      </c>
      <c r="CY118" s="5">
        <v>0.25430482424932399</v>
      </c>
      <c r="CZ118" s="4">
        <v>3930</v>
      </c>
      <c r="DA118" s="126">
        <v>0.21138123924268501</v>
      </c>
      <c r="DB118" s="132">
        <v>3279</v>
      </c>
      <c r="DC118" s="5">
        <v>0.25258049607148397</v>
      </c>
      <c r="DD118" s="4">
        <v>7589</v>
      </c>
      <c r="DE118" s="5">
        <v>0.20597095942461699</v>
      </c>
      <c r="DF118" s="4">
        <v>1484</v>
      </c>
      <c r="DG118" s="5">
        <v>0.27905227529146298</v>
      </c>
      <c r="DH118" s="4">
        <v>658</v>
      </c>
      <c r="DI118" s="126">
        <v>0.217664571617598</v>
      </c>
      <c r="DJ118" s="132">
        <v>3956</v>
      </c>
      <c r="DK118" s="5">
        <v>0.183726546535389</v>
      </c>
      <c r="DL118" s="4">
        <v>611</v>
      </c>
      <c r="DM118" s="5">
        <v>0.243232484076433</v>
      </c>
      <c r="DN118" s="4">
        <v>522</v>
      </c>
      <c r="DO118" s="5">
        <v>0.26632653061224498</v>
      </c>
      <c r="DP118" s="4">
        <v>2235</v>
      </c>
      <c r="DQ118" s="5">
        <v>0.23257023933402701</v>
      </c>
      <c r="DR118" s="4">
        <v>5686</v>
      </c>
      <c r="DS118" s="126">
        <v>0.25210605657532997</v>
      </c>
      <c r="DT118" s="132">
        <v>70</v>
      </c>
      <c r="DU118" s="5">
        <v>0.29166666666666702</v>
      </c>
      <c r="DV118" s="4">
        <v>3023</v>
      </c>
      <c r="DW118" s="5">
        <v>0.226255519796422</v>
      </c>
      <c r="DX118" s="4">
        <v>1519</v>
      </c>
      <c r="DY118" s="5">
        <v>0.203210702341137</v>
      </c>
      <c r="DZ118" s="4">
        <v>617</v>
      </c>
      <c r="EA118" s="5">
        <v>0.22485422740524799</v>
      </c>
      <c r="EB118" s="4">
        <v>1827</v>
      </c>
      <c r="EC118" s="5">
        <v>0.219512195121951</v>
      </c>
      <c r="ED118" s="4">
        <v>302</v>
      </c>
      <c r="EE118" s="5">
        <v>0.18910457107075801</v>
      </c>
      <c r="EF118" s="4">
        <v>811</v>
      </c>
      <c r="EG118" s="5">
        <v>0.22864392444319101</v>
      </c>
      <c r="EH118" s="4">
        <v>1196</v>
      </c>
      <c r="EI118" s="5">
        <v>0.21868714573048101</v>
      </c>
      <c r="EJ118" s="4">
        <v>134</v>
      </c>
      <c r="EK118" s="5">
        <v>0.24953445065176899</v>
      </c>
      <c r="EL118" s="4">
        <v>380</v>
      </c>
      <c r="EM118" s="5">
        <v>0.19884877027734199</v>
      </c>
      <c r="EN118" s="4">
        <v>557</v>
      </c>
      <c r="EO118" s="5">
        <v>0.228465955701395</v>
      </c>
      <c r="EP118" s="4">
        <v>1047</v>
      </c>
      <c r="EQ118" s="5">
        <v>0.23980760421438399</v>
      </c>
      <c r="ER118" s="4">
        <v>1527</v>
      </c>
      <c r="ES118" s="126">
        <v>0.24788961038960999</v>
      </c>
      <c r="ET118" s="55">
        <v>49</v>
      </c>
      <c r="EU118" s="5">
        <v>0.233333333333333</v>
      </c>
      <c r="EV118" s="4">
        <v>683</v>
      </c>
      <c r="EW118" s="5">
        <v>0.235030970406056</v>
      </c>
      <c r="EX118" s="4">
        <v>36</v>
      </c>
      <c r="EY118" s="5">
        <v>0.25531914893617003</v>
      </c>
      <c r="EZ118" s="4">
        <v>70</v>
      </c>
      <c r="FA118" s="5">
        <v>0.29166666666666702</v>
      </c>
      <c r="FB118" s="4">
        <v>2874</v>
      </c>
      <c r="FC118" s="5">
        <v>0.22887632396273</v>
      </c>
      <c r="FD118" s="4">
        <v>56</v>
      </c>
      <c r="FE118" s="5">
        <v>0.25688073394495398</v>
      </c>
      <c r="FF118" s="4">
        <v>875</v>
      </c>
      <c r="FG118" s="5">
        <v>0.193370165745856</v>
      </c>
      <c r="FH118" s="4">
        <v>149</v>
      </c>
      <c r="FI118" s="5">
        <v>0.18532338308457699</v>
      </c>
      <c r="FJ118" s="4">
        <v>251</v>
      </c>
      <c r="FK118" s="5">
        <v>0.20144462279293701</v>
      </c>
      <c r="FL118" s="4">
        <v>8</v>
      </c>
      <c r="FM118" s="5">
        <v>0.25</v>
      </c>
      <c r="FN118" s="4">
        <v>79</v>
      </c>
      <c r="FO118" s="5">
        <v>0.20308483290488399</v>
      </c>
      <c r="FP118" s="4">
        <v>34</v>
      </c>
      <c r="FQ118" s="5">
        <v>0.151111111111111</v>
      </c>
      <c r="FR118" s="4">
        <v>337</v>
      </c>
      <c r="FS118" s="5">
        <v>0.207129686539644</v>
      </c>
      <c r="FT118" s="4">
        <v>91</v>
      </c>
      <c r="FU118" s="5">
        <v>0.21770334928229701</v>
      </c>
      <c r="FV118" s="4">
        <v>739</v>
      </c>
      <c r="FW118" s="5">
        <v>0.22724477244772501</v>
      </c>
      <c r="FX118" s="4">
        <v>380</v>
      </c>
      <c r="FY118" s="5">
        <v>0.19884877027734199</v>
      </c>
      <c r="FZ118" s="4">
        <v>72</v>
      </c>
      <c r="GA118" s="5">
        <v>0.24406779661017</v>
      </c>
      <c r="GB118" s="4">
        <v>844</v>
      </c>
      <c r="GC118" s="5">
        <v>0.24386015602427</v>
      </c>
      <c r="GD118" s="4">
        <v>567</v>
      </c>
      <c r="GE118" s="5">
        <v>0.199226985242446</v>
      </c>
      <c r="GF118" s="4">
        <v>189</v>
      </c>
      <c r="GG118" s="5">
        <v>0.207236842105263</v>
      </c>
      <c r="GH118" s="4">
        <v>58</v>
      </c>
      <c r="GI118" s="5">
        <v>0.161559888579387</v>
      </c>
      <c r="GJ118" s="4">
        <v>103</v>
      </c>
      <c r="GK118" s="5">
        <v>0.188644688644689</v>
      </c>
      <c r="GL118" s="4">
        <v>266</v>
      </c>
      <c r="GM118" s="5">
        <v>0.24561403508771901</v>
      </c>
      <c r="GN118" s="4">
        <v>157</v>
      </c>
      <c r="GO118" s="5">
        <v>0.273996509598604</v>
      </c>
      <c r="GP118" s="4">
        <v>16</v>
      </c>
      <c r="GQ118" s="5">
        <v>0.188235294117647</v>
      </c>
      <c r="GR118" s="4">
        <v>22</v>
      </c>
      <c r="GS118" s="5">
        <v>0.25882352941176501</v>
      </c>
      <c r="GT118" s="4">
        <v>1196</v>
      </c>
      <c r="GU118" s="5">
        <v>0.21868714573048101</v>
      </c>
      <c r="GV118" s="4">
        <v>550</v>
      </c>
      <c r="GW118" s="5">
        <v>0.215264187866928</v>
      </c>
      <c r="GX118" s="4">
        <v>262</v>
      </c>
      <c r="GY118" s="5">
        <v>0.25192307692307703</v>
      </c>
      <c r="GZ118" s="4">
        <v>1024</v>
      </c>
      <c r="HA118" s="5">
        <v>0.25485316077650599</v>
      </c>
      <c r="HB118" s="4">
        <v>45</v>
      </c>
      <c r="HC118" s="5">
        <v>0.24324324324324301</v>
      </c>
      <c r="HD118" s="4">
        <v>98</v>
      </c>
      <c r="HE118" s="5">
        <v>0.24747474747474801</v>
      </c>
      <c r="HF118" s="4">
        <v>112</v>
      </c>
      <c r="HG118" s="5">
        <v>0.22266401590457299</v>
      </c>
      <c r="HH118" s="4">
        <v>38</v>
      </c>
      <c r="HI118" s="5">
        <v>0.23170731707317099</v>
      </c>
      <c r="HJ118" s="4">
        <v>91</v>
      </c>
      <c r="HK118" s="5">
        <v>0.23821989528795801</v>
      </c>
      <c r="HL118" s="4">
        <v>42</v>
      </c>
      <c r="HM118" s="5">
        <v>0.24561403508771901</v>
      </c>
      <c r="HN118" s="4">
        <v>44</v>
      </c>
      <c r="HO118" s="5">
        <v>0.22335025380710699</v>
      </c>
      <c r="HP118" s="4">
        <v>503</v>
      </c>
      <c r="HQ118" s="126">
        <v>0.234827264239029</v>
      </c>
    </row>
    <row r="119" spans="2:225" s="29" customFormat="1" ht="14.4" customHeight="1" x14ac:dyDescent="0.25">
      <c r="B119" s="56" t="s">
        <v>85</v>
      </c>
      <c r="C119" s="323"/>
      <c r="D119" s="12">
        <v>3</v>
      </c>
      <c r="E119" s="129" t="s">
        <v>244</v>
      </c>
      <c r="F119" s="132">
        <v>1826</v>
      </c>
      <c r="G119" s="107">
        <v>3.1391830559757902E-2</v>
      </c>
      <c r="H119" s="132">
        <v>1014</v>
      </c>
      <c r="I119" s="5">
        <v>3.3647464826121597E-2</v>
      </c>
      <c r="J119" s="4">
        <v>723</v>
      </c>
      <c r="K119" s="5">
        <v>2.8595158993830101E-2</v>
      </c>
      <c r="L119" s="4">
        <v>2</v>
      </c>
      <c r="M119" s="5">
        <v>0.11764705882352899</v>
      </c>
      <c r="N119" s="4">
        <v>3</v>
      </c>
      <c r="O119" s="5">
        <v>0.16666666666666699</v>
      </c>
      <c r="P119" s="4">
        <v>2</v>
      </c>
      <c r="Q119" s="5">
        <v>3.6363636363636397E-2</v>
      </c>
      <c r="R119" s="4">
        <v>82</v>
      </c>
      <c r="S119" s="126">
        <v>3.0850263355906699E-2</v>
      </c>
      <c r="T119" s="132">
        <v>1732</v>
      </c>
      <c r="U119" s="5">
        <v>3.1379653954162499E-2</v>
      </c>
      <c r="V119" s="55">
        <v>8</v>
      </c>
      <c r="W119" s="5">
        <v>8.2474226804123696E-2</v>
      </c>
      <c r="X119" s="4">
        <v>2</v>
      </c>
      <c r="Y119" s="5">
        <v>1.8181818181818198E-2</v>
      </c>
      <c r="Z119" s="4">
        <v>84</v>
      </c>
      <c r="AA119" s="126">
        <v>3.0368763557483702E-2</v>
      </c>
      <c r="AB119" s="132">
        <v>1630</v>
      </c>
      <c r="AC119" s="5">
        <v>3.06604217218742E-2</v>
      </c>
      <c r="AD119" s="4">
        <v>20</v>
      </c>
      <c r="AE119" s="5">
        <v>4.2194092827004197E-2</v>
      </c>
      <c r="AF119" s="4">
        <v>13</v>
      </c>
      <c r="AG119" s="5">
        <v>6.2200956937799E-2</v>
      </c>
      <c r="AH119" s="4">
        <v>8</v>
      </c>
      <c r="AI119" s="5">
        <v>5.7971014492753603E-2</v>
      </c>
      <c r="AJ119" s="4">
        <v>45</v>
      </c>
      <c r="AK119" s="5">
        <v>6.1559507523939801E-2</v>
      </c>
      <c r="AL119" s="4">
        <v>6</v>
      </c>
      <c r="AM119" s="5">
        <v>5.21739130434783E-2</v>
      </c>
      <c r="AN119" s="4">
        <v>104</v>
      </c>
      <c r="AO119" s="126">
        <v>3.1156381066506901E-2</v>
      </c>
      <c r="AP119" s="132">
        <v>1557</v>
      </c>
      <c r="AQ119" s="5">
        <v>3.03573865741192E-2</v>
      </c>
      <c r="AR119" s="4">
        <v>18</v>
      </c>
      <c r="AS119" s="5">
        <v>3.8543897216274103E-2</v>
      </c>
      <c r="AT119" s="4">
        <v>73</v>
      </c>
      <c r="AU119" s="5">
        <v>4.8472775564409001E-2</v>
      </c>
      <c r="AV119" s="4">
        <v>37</v>
      </c>
      <c r="AW119" s="5">
        <v>4.1294642857142898E-2</v>
      </c>
      <c r="AX119" s="4">
        <v>14</v>
      </c>
      <c r="AY119" s="5">
        <v>7.1065989847715699E-2</v>
      </c>
      <c r="AZ119" s="4">
        <v>127</v>
      </c>
      <c r="BA119" s="126">
        <v>3.3307107264621001E-2</v>
      </c>
      <c r="BB119" s="132">
        <v>6</v>
      </c>
      <c r="BC119" s="5">
        <v>3.0456852791878201E-2</v>
      </c>
      <c r="BD119" s="4">
        <v>27</v>
      </c>
      <c r="BE119" s="5">
        <v>4.8214285714285703E-2</v>
      </c>
      <c r="BF119" s="4">
        <v>80</v>
      </c>
      <c r="BG119" s="5">
        <v>4.4918585064570499E-2</v>
      </c>
      <c r="BH119" s="4">
        <v>205</v>
      </c>
      <c r="BI119" s="5">
        <v>3.8019287833827901E-2</v>
      </c>
      <c r="BJ119" s="4">
        <v>439</v>
      </c>
      <c r="BK119" s="5">
        <v>3.4388218705937598E-2</v>
      </c>
      <c r="BL119" s="4">
        <v>571</v>
      </c>
      <c r="BM119" s="5">
        <v>2.82086750321115E-2</v>
      </c>
      <c r="BN119" s="4">
        <v>433</v>
      </c>
      <c r="BO119" s="5">
        <v>2.96189889869348E-2</v>
      </c>
      <c r="BP119" s="4">
        <v>65</v>
      </c>
      <c r="BQ119" s="126">
        <v>2.4894676369207201E-2</v>
      </c>
      <c r="BR119" s="132">
        <v>254</v>
      </c>
      <c r="BS119" s="5">
        <v>3.60641771972171E-2</v>
      </c>
      <c r="BT119" s="4">
        <v>345</v>
      </c>
      <c r="BU119" s="5">
        <v>3.4531077970173199E-2</v>
      </c>
      <c r="BV119" s="4">
        <v>391</v>
      </c>
      <c r="BW119" s="5">
        <v>3.1210089399744598E-2</v>
      </c>
      <c r="BX119" s="4">
        <v>411</v>
      </c>
      <c r="BY119" s="5">
        <v>2.98909090909091E-2</v>
      </c>
      <c r="BZ119" s="4">
        <v>411</v>
      </c>
      <c r="CA119" s="5">
        <v>2.8342872905316899E-2</v>
      </c>
      <c r="CB119" s="4">
        <v>14</v>
      </c>
      <c r="CC119" s="126">
        <v>3.9436619718309897E-2</v>
      </c>
      <c r="CD119" s="132">
        <v>398</v>
      </c>
      <c r="CE119" s="5">
        <v>3.8916593331377702E-2</v>
      </c>
      <c r="CF119" s="4">
        <v>75</v>
      </c>
      <c r="CG119" s="5">
        <v>4.8015364916773398E-2</v>
      </c>
      <c r="CH119" s="4">
        <v>12</v>
      </c>
      <c r="CI119" s="5">
        <v>3.5714285714285698E-2</v>
      </c>
      <c r="CJ119" s="4">
        <v>280</v>
      </c>
      <c r="CK119" s="5">
        <v>3.3943508304036897E-2</v>
      </c>
      <c r="CL119" s="4">
        <v>237</v>
      </c>
      <c r="CM119" s="5">
        <v>3.5215453194650803E-2</v>
      </c>
      <c r="CN119" s="4">
        <v>233</v>
      </c>
      <c r="CO119" s="5">
        <v>4.1078984485190401E-2</v>
      </c>
      <c r="CP119" s="4">
        <v>603</v>
      </c>
      <c r="CQ119" s="5">
        <v>3.5385247344639402E-2</v>
      </c>
      <c r="CR119" s="4">
        <v>18</v>
      </c>
      <c r="CS119" s="5">
        <v>5.9210526315789498E-2</v>
      </c>
      <c r="CT119" s="4">
        <v>160</v>
      </c>
      <c r="CU119" s="5">
        <v>6.2573328118889299E-2</v>
      </c>
      <c r="CV119" s="4">
        <v>124</v>
      </c>
      <c r="CW119" s="5">
        <v>3.8165589412126798E-2</v>
      </c>
      <c r="CX119" s="4">
        <v>322</v>
      </c>
      <c r="CY119" s="5">
        <v>4.5823253166358303E-2</v>
      </c>
      <c r="CZ119" s="4">
        <v>481</v>
      </c>
      <c r="DA119" s="126">
        <v>2.5871342512908801E-2</v>
      </c>
      <c r="DB119" s="132">
        <v>492</v>
      </c>
      <c r="DC119" s="5">
        <v>3.7898628870744099E-2</v>
      </c>
      <c r="DD119" s="4">
        <v>988</v>
      </c>
      <c r="DE119" s="5">
        <v>2.6815035961460201E-2</v>
      </c>
      <c r="DF119" s="4">
        <v>256</v>
      </c>
      <c r="DG119" s="5">
        <v>4.8138397893945098E-2</v>
      </c>
      <c r="DH119" s="4">
        <v>90</v>
      </c>
      <c r="DI119" s="126">
        <v>2.9771749917300701E-2</v>
      </c>
      <c r="DJ119" s="132">
        <v>493</v>
      </c>
      <c r="DK119" s="5">
        <v>2.28961545606539E-2</v>
      </c>
      <c r="DL119" s="4">
        <v>84</v>
      </c>
      <c r="DM119" s="5">
        <v>3.34394904458599E-2</v>
      </c>
      <c r="DN119" s="4">
        <v>73</v>
      </c>
      <c r="DO119" s="5">
        <v>3.7244897959183697E-2</v>
      </c>
      <c r="DP119" s="4">
        <v>303</v>
      </c>
      <c r="DQ119" s="5">
        <v>3.1529656607700303E-2</v>
      </c>
      <c r="DR119" s="4">
        <v>873</v>
      </c>
      <c r="DS119" s="126">
        <v>3.8707102952912999E-2</v>
      </c>
      <c r="DT119" s="132">
        <v>10</v>
      </c>
      <c r="DU119" s="5">
        <v>4.1666666666666699E-2</v>
      </c>
      <c r="DV119" s="4">
        <v>380</v>
      </c>
      <c r="DW119" s="5">
        <v>2.8440984956215901E-2</v>
      </c>
      <c r="DX119" s="4">
        <v>192</v>
      </c>
      <c r="DY119" s="5">
        <v>2.5685618729096998E-2</v>
      </c>
      <c r="DZ119" s="4">
        <v>82</v>
      </c>
      <c r="EA119" s="5">
        <v>2.9883381924198298E-2</v>
      </c>
      <c r="EB119" s="4">
        <v>260</v>
      </c>
      <c r="EC119" s="5">
        <v>3.12387360326805E-2</v>
      </c>
      <c r="ED119" s="4">
        <v>48</v>
      </c>
      <c r="EE119" s="5">
        <v>3.0056355666875399E-2</v>
      </c>
      <c r="EF119" s="4">
        <v>117</v>
      </c>
      <c r="EG119" s="5">
        <v>3.2985621652100401E-2</v>
      </c>
      <c r="EH119" s="4">
        <v>166</v>
      </c>
      <c r="EI119" s="5">
        <v>3.0352898153227299E-2</v>
      </c>
      <c r="EJ119" s="4">
        <v>14</v>
      </c>
      <c r="EK119" s="5">
        <v>2.6070763500931099E-2</v>
      </c>
      <c r="EL119" s="4">
        <v>43</v>
      </c>
      <c r="EM119" s="5">
        <v>2.2501308215593901E-2</v>
      </c>
      <c r="EN119" s="4">
        <v>95</v>
      </c>
      <c r="EO119" s="5">
        <v>3.8966365873666899E-2</v>
      </c>
      <c r="EP119" s="4">
        <v>188</v>
      </c>
      <c r="EQ119" s="5">
        <v>4.3060009161704098E-2</v>
      </c>
      <c r="ER119" s="4">
        <v>231</v>
      </c>
      <c r="ES119" s="126">
        <v>3.7499999999999999E-2</v>
      </c>
      <c r="ET119" s="55">
        <v>6</v>
      </c>
      <c r="EU119" s="5">
        <v>2.8571428571428598E-2</v>
      </c>
      <c r="EV119" s="4">
        <v>114</v>
      </c>
      <c r="EW119" s="5">
        <v>3.92291810048176E-2</v>
      </c>
      <c r="EX119" s="4">
        <v>3</v>
      </c>
      <c r="EY119" s="5">
        <v>2.1276595744680899E-2</v>
      </c>
      <c r="EZ119" s="4">
        <v>10</v>
      </c>
      <c r="FA119" s="5">
        <v>4.1666666666666699E-2</v>
      </c>
      <c r="FB119" s="4">
        <v>366</v>
      </c>
      <c r="FC119" s="5">
        <v>2.91470892729155E-2</v>
      </c>
      <c r="FD119" s="4">
        <v>9</v>
      </c>
      <c r="FE119" s="5">
        <v>4.1284403669724801E-2</v>
      </c>
      <c r="FF119" s="4">
        <v>115</v>
      </c>
      <c r="FG119" s="5">
        <v>2.5414364640884E-2</v>
      </c>
      <c r="FH119" s="4">
        <v>14</v>
      </c>
      <c r="FI119" s="5">
        <v>1.7412935323383099E-2</v>
      </c>
      <c r="FJ119" s="4">
        <v>28</v>
      </c>
      <c r="FK119" s="5">
        <v>2.2471910112359599E-2</v>
      </c>
      <c r="FL119" s="4">
        <v>2</v>
      </c>
      <c r="FM119" s="5">
        <v>6.25E-2</v>
      </c>
      <c r="FN119" s="4">
        <v>14</v>
      </c>
      <c r="FO119" s="5">
        <v>3.5989717223650401E-2</v>
      </c>
      <c r="FP119" s="4">
        <v>8</v>
      </c>
      <c r="FQ119" s="5">
        <v>3.5555555555555597E-2</v>
      </c>
      <c r="FR119" s="4">
        <v>41</v>
      </c>
      <c r="FS119" s="5">
        <v>2.5199754148740001E-2</v>
      </c>
      <c r="FT119" s="4">
        <v>21</v>
      </c>
      <c r="FU119" s="5">
        <v>5.0239234449760799E-2</v>
      </c>
      <c r="FV119" s="4">
        <v>110</v>
      </c>
      <c r="FW119" s="5">
        <v>3.3825338253382499E-2</v>
      </c>
      <c r="FX119" s="4">
        <v>43</v>
      </c>
      <c r="FY119" s="5">
        <v>2.2501308215593901E-2</v>
      </c>
      <c r="FZ119" s="4">
        <v>7</v>
      </c>
      <c r="GA119" s="5">
        <v>2.3728813559322E-2</v>
      </c>
      <c r="GB119" s="4">
        <v>126</v>
      </c>
      <c r="GC119" s="5">
        <v>3.6405663103149397E-2</v>
      </c>
      <c r="GD119" s="4">
        <v>79</v>
      </c>
      <c r="GE119" s="5">
        <v>2.77582572030921E-2</v>
      </c>
      <c r="GF119" s="4">
        <v>23</v>
      </c>
      <c r="GG119" s="5">
        <v>2.5219298245613999E-2</v>
      </c>
      <c r="GH119" s="4">
        <v>6</v>
      </c>
      <c r="GI119" s="5">
        <v>1.67130919220056E-2</v>
      </c>
      <c r="GJ119" s="4">
        <v>14</v>
      </c>
      <c r="GK119" s="5">
        <v>2.5641025641025599E-2</v>
      </c>
      <c r="GL119" s="4">
        <v>36</v>
      </c>
      <c r="GM119" s="5">
        <v>3.3240997229916899E-2</v>
      </c>
      <c r="GN119" s="4">
        <v>27</v>
      </c>
      <c r="GO119" s="5">
        <v>4.7120418848167499E-2</v>
      </c>
      <c r="GP119" s="4">
        <v>3</v>
      </c>
      <c r="GQ119" s="5">
        <v>3.5294117647058802E-2</v>
      </c>
      <c r="GR119" s="4">
        <v>3</v>
      </c>
      <c r="GS119" s="5">
        <v>3.5294117647058802E-2</v>
      </c>
      <c r="GT119" s="4">
        <v>166</v>
      </c>
      <c r="GU119" s="5">
        <v>3.0352898153227299E-2</v>
      </c>
      <c r="GV119" s="4">
        <v>59</v>
      </c>
      <c r="GW119" s="5">
        <v>2.30919765166341E-2</v>
      </c>
      <c r="GX119" s="4">
        <v>53</v>
      </c>
      <c r="GY119" s="5">
        <v>5.0961538461538503E-2</v>
      </c>
      <c r="GZ119" s="4">
        <v>160</v>
      </c>
      <c r="HA119" s="5">
        <v>3.9820806371329003E-2</v>
      </c>
      <c r="HB119" s="4">
        <v>12</v>
      </c>
      <c r="HC119" s="5">
        <v>6.4864864864864896E-2</v>
      </c>
      <c r="HD119" s="4">
        <v>11</v>
      </c>
      <c r="HE119" s="5">
        <v>2.7777777777777801E-2</v>
      </c>
      <c r="HF119" s="4">
        <v>22</v>
      </c>
      <c r="HG119" s="5">
        <v>4.37375745526839E-2</v>
      </c>
      <c r="HH119" s="4">
        <v>6</v>
      </c>
      <c r="HI119" s="5">
        <v>3.65853658536585E-2</v>
      </c>
      <c r="HJ119" s="4">
        <v>17</v>
      </c>
      <c r="HK119" s="5">
        <v>4.4502617801047098E-2</v>
      </c>
      <c r="HL119" s="4">
        <v>12</v>
      </c>
      <c r="HM119" s="5">
        <v>7.0175438596491196E-2</v>
      </c>
      <c r="HN119" s="4">
        <v>9</v>
      </c>
      <c r="HO119" s="5">
        <v>4.5685279187817299E-2</v>
      </c>
      <c r="HP119" s="4">
        <v>71</v>
      </c>
      <c r="HQ119" s="126">
        <v>3.3146591970121403E-2</v>
      </c>
    </row>
    <row r="120" spans="2:225" s="29" customFormat="1" ht="14.4" customHeight="1" x14ac:dyDescent="0.25">
      <c r="B120" s="56" t="s">
        <v>85</v>
      </c>
      <c r="C120" s="323"/>
      <c r="D120" s="12">
        <v>4</v>
      </c>
      <c r="E120" s="129" t="s">
        <v>245</v>
      </c>
      <c r="F120" s="132">
        <v>3274</v>
      </c>
      <c r="G120" s="107">
        <v>5.6285242745152002E-2</v>
      </c>
      <c r="H120" s="132">
        <v>1455</v>
      </c>
      <c r="I120" s="5">
        <v>4.8281125564109399E-2</v>
      </c>
      <c r="J120" s="4">
        <v>1631</v>
      </c>
      <c r="K120" s="5">
        <v>6.4507198228128504E-2</v>
      </c>
      <c r="L120" s="4">
        <v>0</v>
      </c>
      <c r="M120" s="5">
        <v>0</v>
      </c>
      <c r="N120" s="4">
        <v>2</v>
      </c>
      <c r="O120" s="5">
        <v>0.11111111111111099</v>
      </c>
      <c r="P120" s="4">
        <v>4</v>
      </c>
      <c r="Q120" s="5">
        <v>7.2727272727272696E-2</v>
      </c>
      <c r="R120" s="4">
        <v>182</v>
      </c>
      <c r="S120" s="126">
        <v>6.8472535741158802E-2</v>
      </c>
      <c r="T120" s="132">
        <v>3081</v>
      </c>
      <c r="U120" s="5">
        <v>5.5820273575505001E-2</v>
      </c>
      <c r="V120" s="55">
        <v>2</v>
      </c>
      <c r="W120" s="5">
        <v>2.06185567010309E-2</v>
      </c>
      <c r="X120" s="4">
        <v>3</v>
      </c>
      <c r="Y120" s="5">
        <v>2.7272727272727299E-2</v>
      </c>
      <c r="Z120" s="4">
        <v>188</v>
      </c>
      <c r="AA120" s="126">
        <v>6.7968185104844495E-2</v>
      </c>
      <c r="AB120" s="132">
        <v>2984</v>
      </c>
      <c r="AC120" s="5">
        <v>5.6129262833173502E-2</v>
      </c>
      <c r="AD120" s="4">
        <v>18</v>
      </c>
      <c r="AE120" s="5">
        <v>3.7974683544303799E-2</v>
      </c>
      <c r="AF120" s="4">
        <v>12</v>
      </c>
      <c r="AG120" s="5">
        <v>5.7416267942583699E-2</v>
      </c>
      <c r="AH120" s="4">
        <v>5</v>
      </c>
      <c r="AI120" s="5">
        <v>3.6231884057971002E-2</v>
      </c>
      <c r="AJ120" s="4">
        <v>37</v>
      </c>
      <c r="AK120" s="5">
        <v>5.0615595075239397E-2</v>
      </c>
      <c r="AL120" s="4">
        <v>3</v>
      </c>
      <c r="AM120" s="5">
        <v>2.6086956521739101E-2</v>
      </c>
      <c r="AN120" s="4">
        <v>215</v>
      </c>
      <c r="AO120" s="126">
        <v>6.4409826243259499E-2</v>
      </c>
      <c r="AP120" s="132">
        <v>2913</v>
      </c>
      <c r="AQ120" s="5">
        <v>5.6795804168535198E-2</v>
      </c>
      <c r="AR120" s="4">
        <v>14</v>
      </c>
      <c r="AS120" s="5">
        <v>2.9978586723768699E-2</v>
      </c>
      <c r="AT120" s="4">
        <v>62</v>
      </c>
      <c r="AU120" s="5">
        <v>4.1168658698539203E-2</v>
      </c>
      <c r="AV120" s="4">
        <v>27</v>
      </c>
      <c r="AW120" s="5">
        <v>3.01339285714286E-2</v>
      </c>
      <c r="AX120" s="4">
        <v>10</v>
      </c>
      <c r="AY120" s="5">
        <v>5.0761421319797002E-2</v>
      </c>
      <c r="AZ120" s="4">
        <v>248</v>
      </c>
      <c r="BA120" s="126">
        <v>6.50406504065041E-2</v>
      </c>
      <c r="BB120" s="132">
        <v>7</v>
      </c>
      <c r="BC120" s="5">
        <v>3.5532994923857898E-2</v>
      </c>
      <c r="BD120" s="4">
        <v>22</v>
      </c>
      <c r="BE120" s="5">
        <v>3.9285714285714299E-2</v>
      </c>
      <c r="BF120" s="4">
        <v>56</v>
      </c>
      <c r="BG120" s="5">
        <v>3.1443009545199303E-2</v>
      </c>
      <c r="BH120" s="4">
        <v>192</v>
      </c>
      <c r="BI120" s="5">
        <v>3.5608308605341199E-2</v>
      </c>
      <c r="BJ120" s="4">
        <v>522</v>
      </c>
      <c r="BK120" s="5">
        <v>4.0889863700454297E-2</v>
      </c>
      <c r="BL120" s="4">
        <v>1102</v>
      </c>
      <c r="BM120" s="5">
        <v>5.4441260744985703E-2</v>
      </c>
      <c r="BN120" s="4">
        <v>1089</v>
      </c>
      <c r="BO120" s="5">
        <v>7.4492099322799099E-2</v>
      </c>
      <c r="BP120" s="4">
        <v>284</v>
      </c>
      <c r="BQ120" s="126">
        <v>0.108770585982382</v>
      </c>
      <c r="BR120" s="132">
        <v>281</v>
      </c>
      <c r="BS120" s="5">
        <v>3.9897770836291403E-2</v>
      </c>
      <c r="BT120" s="4">
        <v>496</v>
      </c>
      <c r="BU120" s="5">
        <v>4.9644680212190997E-2</v>
      </c>
      <c r="BV120" s="4">
        <v>709</v>
      </c>
      <c r="BW120" s="5">
        <v>5.6593231162196701E-2</v>
      </c>
      <c r="BX120" s="4">
        <v>803</v>
      </c>
      <c r="BY120" s="5">
        <v>5.8400000000000001E-2</v>
      </c>
      <c r="BZ120" s="4">
        <v>954</v>
      </c>
      <c r="CA120" s="5">
        <v>6.5788566305771998E-2</v>
      </c>
      <c r="CB120" s="4">
        <v>31</v>
      </c>
      <c r="CC120" s="126">
        <v>8.7323943661971798E-2</v>
      </c>
      <c r="CD120" s="132">
        <v>474</v>
      </c>
      <c r="CE120" s="5">
        <v>4.6347902610736298E-2</v>
      </c>
      <c r="CF120" s="4">
        <v>91</v>
      </c>
      <c r="CG120" s="5">
        <v>5.8258642765685001E-2</v>
      </c>
      <c r="CH120" s="4">
        <v>13</v>
      </c>
      <c r="CI120" s="5">
        <v>3.8690476190476199E-2</v>
      </c>
      <c r="CJ120" s="4">
        <v>552</v>
      </c>
      <c r="CK120" s="5">
        <v>6.6917202085101199E-2</v>
      </c>
      <c r="CL120" s="4">
        <v>354</v>
      </c>
      <c r="CM120" s="5">
        <v>5.2600297176820202E-2</v>
      </c>
      <c r="CN120" s="4">
        <v>356</v>
      </c>
      <c r="CO120" s="5">
        <v>6.2764456981664302E-2</v>
      </c>
      <c r="CP120" s="4">
        <v>887</v>
      </c>
      <c r="CQ120" s="5">
        <v>5.20509359779356E-2</v>
      </c>
      <c r="CR120" s="4">
        <v>6</v>
      </c>
      <c r="CS120" s="5">
        <v>1.9736842105263198E-2</v>
      </c>
      <c r="CT120" s="4">
        <v>69</v>
      </c>
      <c r="CU120" s="5">
        <v>2.6984747751271E-2</v>
      </c>
      <c r="CV120" s="4">
        <v>165</v>
      </c>
      <c r="CW120" s="5">
        <v>5.0784856879039698E-2</v>
      </c>
      <c r="CX120" s="4">
        <v>343</v>
      </c>
      <c r="CY120" s="5">
        <v>4.88117261989469E-2</v>
      </c>
      <c r="CZ120" s="4">
        <v>1119</v>
      </c>
      <c r="DA120" s="126">
        <v>6.0187177280550799E-2</v>
      </c>
      <c r="DB120" s="132">
        <v>606</v>
      </c>
      <c r="DC120" s="5">
        <v>4.6680018487136002E-2</v>
      </c>
      <c r="DD120" s="4">
        <v>2088</v>
      </c>
      <c r="DE120" s="5">
        <v>5.6669833084543403E-2</v>
      </c>
      <c r="DF120" s="4">
        <v>374</v>
      </c>
      <c r="DG120" s="5">
        <v>7.0327190673185394E-2</v>
      </c>
      <c r="DH120" s="4">
        <v>206</v>
      </c>
      <c r="DI120" s="126">
        <v>6.8144227588488301E-2</v>
      </c>
      <c r="DJ120" s="132">
        <v>1146</v>
      </c>
      <c r="DK120" s="5">
        <v>5.3223109790079902E-2</v>
      </c>
      <c r="DL120" s="4">
        <v>196</v>
      </c>
      <c r="DM120" s="5">
        <v>7.8025477707006394E-2</v>
      </c>
      <c r="DN120" s="4">
        <v>114</v>
      </c>
      <c r="DO120" s="5">
        <v>5.8163265306122501E-2</v>
      </c>
      <c r="DP120" s="4">
        <v>564</v>
      </c>
      <c r="DQ120" s="5">
        <v>5.8688865764828298E-2</v>
      </c>
      <c r="DR120" s="4">
        <v>1254</v>
      </c>
      <c r="DS120" s="126">
        <v>5.5599893588720403E-2</v>
      </c>
      <c r="DT120" s="132">
        <v>12</v>
      </c>
      <c r="DU120" s="5">
        <v>0.05</v>
      </c>
      <c r="DV120" s="4">
        <v>560</v>
      </c>
      <c r="DW120" s="5">
        <v>4.1913030461791803E-2</v>
      </c>
      <c r="DX120" s="4">
        <v>392</v>
      </c>
      <c r="DY120" s="5">
        <v>5.2441471571906401E-2</v>
      </c>
      <c r="DZ120" s="4">
        <v>143</v>
      </c>
      <c r="EA120" s="5">
        <v>5.2113702623906702E-2</v>
      </c>
      <c r="EB120" s="4">
        <v>519</v>
      </c>
      <c r="EC120" s="5">
        <v>6.2357323080620003E-2</v>
      </c>
      <c r="ED120" s="4">
        <v>80</v>
      </c>
      <c r="EE120" s="5">
        <v>5.0093926111458999E-2</v>
      </c>
      <c r="EF120" s="4">
        <v>163</v>
      </c>
      <c r="EG120" s="5">
        <v>4.5954327600789401E-2</v>
      </c>
      <c r="EH120" s="4">
        <v>372</v>
      </c>
      <c r="EI120" s="5">
        <v>6.8019747668677993E-2</v>
      </c>
      <c r="EJ120" s="4">
        <v>35</v>
      </c>
      <c r="EK120" s="5">
        <v>6.5176908752327803E-2</v>
      </c>
      <c r="EL120" s="4">
        <v>164</v>
      </c>
      <c r="EM120" s="5">
        <v>8.5818942961800093E-2</v>
      </c>
      <c r="EN120" s="4">
        <v>102</v>
      </c>
      <c r="EO120" s="5">
        <v>4.18375717801477E-2</v>
      </c>
      <c r="EP120" s="4">
        <v>375</v>
      </c>
      <c r="EQ120" s="5">
        <v>8.58909757214842E-2</v>
      </c>
      <c r="ER120" s="4">
        <v>357</v>
      </c>
      <c r="ES120" s="126">
        <v>5.7954545454545502E-2</v>
      </c>
      <c r="ET120" s="55">
        <v>8</v>
      </c>
      <c r="EU120" s="5">
        <v>3.8095238095238099E-2</v>
      </c>
      <c r="EV120" s="4">
        <v>273</v>
      </c>
      <c r="EW120" s="5">
        <v>9.39435650378527E-2</v>
      </c>
      <c r="EX120" s="4">
        <v>4</v>
      </c>
      <c r="EY120" s="5">
        <v>2.8368794326241099E-2</v>
      </c>
      <c r="EZ120" s="4">
        <v>12</v>
      </c>
      <c r="FA120" s="5">
        <v>0.05</v>
      </c>
      <c r="FB120" s="4">
        <v>523</v>
      </c>
      <c r="FC120" s="5">
        <v>4.1650075655013101E-2</v>
      </c>
      <c r="FD120" s="4">
        <v>8</v>
      </c>
      <c r="FE120" s="5">
        <v>3.6697247706422E-2</v>
      </c>
      <c r="FF120" s="4">
        <v>264</v>
      </c>
      <c r="FG120" s="5">
        <v>5.8342541436464099E-2</v>
      </c>
      <c r="FH120" s="4">
        <v>37</v>
      </c>
      <c r="FI120" s="5">
        <v>4.6019900497512402E-2</v>
      </c>
      <c r="FJ120" s="4">
        <v>71</v>
      </c>
      <c r="FK120" s="5">
        <v>5.6982343499197403E-2</v>
      </c>
      <c r="FL120" s="4">
        <v>2</v>
      </c>
      <c r="FM120" s="5">
        <v>6.25E-2</v>
      </c>
      <c r="FN120" s="4">
        <v>13</v>
      </c>
      <c r="FO120" s="5">
        <v>3.3419023136246798E-2</v>
      </c>
      <c r="FP120" s="4">
        <v>11</v>
      </c>
      <c r="FQ120" s="5">
        <v>4.8888888888888898E-2</v>
      </c>
      <c r="FR120" s="4">
        <v>115</v>
      </c>
      <c r="FS120" s="5">
        <v>7.0682237246465898E-2</v>
      </c>
      <c r="FT120" s="4">
        <v>23</v>
      </c>
      <c r="FU120" s="5">
        <v>5.50239234449761E-2</v>
      </c>
      <c r="FV120" s="4">
        <v>153</v>
      </c>
      <c r="FW120" s="5">
        <v>4.7047970479704798E-2</v>
      </c>
      <c r="FX120" s="4">
        <v>164</v>
      </c>
      <c r="FY120" s="5">
        <v>8.5818942961800093E-2</v>
      </c>
      <c r="FZ120" s="4">
        <v>10</v>
      </c>
      <c r="GA120" s="5">
        <v>3.3898305084745797E-2</v>
      </c>
      <c r="GB120" s="4">
        <v>219</v>
      </c>
      <c r="GC120" s="5">
        <v>6.3276509679283402E-2</v>
      </c>
      <c r="GD120" s="4">
        <v>172</v>
      </c>
      <c r="GE120" s="5">
        <v>6.0435699226985197E-2</v>
      </c>
      <c r="GF120" s="4">
        <v>33</v>
      </c>
      <c r="GG120" s="5">
        <v>3.6184210526315798E-2</v>
      </c>
      <c r="GH120" s="4">
        <v>21</v>
      </c>
      <c r="GI120" s="5">
        <v>5.8495821727019497E-2</v>
      </c>
      <c r="GJ120" s="4">
        <v>23</v>
      </c>
      <c r="GK120" s="5">
        <v>4.21245421245421E-2</v>
      </c>
      <c r="GL120" s="4">
        <v>49</v>
      </c>
      <c r="GM120" s="5">
        <v>4.5244690674053602E-2</v>
      </c>
      <c r="GN120" s="4">
        <v>26</v>
      </c>
      <c r="GO120" s="5">
        <v>4.5375218150087299E-2</v>
      </c>
      <c r="GP120" s="4">
        <v>6</v>
      </c>
      <c r="GQ120" s="5">
        <v>7.0588235294117604E-2</v>
      </c>
      <c r="GR120" s="4">
        <v>7</v>
      </c>
      <c r="GS120" s="5">
        <v>8.2352941176470601E-2</v>
      </c>
      <c r="GT120" s="4">
        <v>372</v>
      </c>
      <c r="GU120" s="5">
        <v>6.8019747668677993E-2</v>
      </c>
      <c r="GV120" s="4">
        <v>111</v>
      </c>
      <c r="GW120" s="5">
        <v>4.3444227005870799E-2</v>
      </c>
      <c r="GX120" s="4">
        <v>69</v>
      </c>
      <c r="GY120" s="5">
        <v>6.6346153846153902E-2</v>
      </c>
      <c r="GZ120" s="4">
        <v>185</v>
      </c>
      <c r="HA120" s="5">
        <v>4.6042807366849202E-2</v>
      </c>
      <c r="HB120" s="4">
        <v>9</v>
      </c>
      <c r="HC120" s="5">
        <v>4.86486486486487E-2</v>
      </c>
      <c r="HD120" s="4">
        <v>31</v>
      </c>
      <c r="HE120" s="5">
        <v>7.8282828282828301E-2</v>
      </c>
      <c r="HF120" s="4">
        <v>18</v>
      </c>
      <c r="HG120" s="5">
        <v>3.5785288270377698E-2</v>
      </c>
      <c r="HH120" s="4">
        <v>13</v>
      </c>
      <c r="HI120" s="5">
        <v>7.9268292682926803E-2</v>
      </c>
      <c r="HJ120" s="4">
        <v>19</v>
      </c>
      <c r="HK120" s="5">
        <v>4.9738219895287997E-2</v>
      </c>
      <c r="HL120" s="4">
        <v>13</v>
      </c>
      <c r="HM120" s="5">
        <v>7.6023391812865507E-2</v>
      </c>
      <c r="HN120" s="4">
        <v>15</v>
      </c>
      <c r="HO120" s="5">
        <v>7.6142131979695396E-2</v>
      </c>
      <c r="HP120" s="4">
        <v>172</v>
      </c>
      <c r="HQ120" s="126">
        <v>8.0298786181139101E-2</v>
      </c>
    </row>
    <row r="121" spans="2:225" s="29" customFormat="1" ht="14.4" customHeight="1" x14ac:dyDescent="0.25">
      <c r="B121" s="57" t="s">
        <v>85</v>
      </c>
      <c r="C121" s="324"/>
      <c r="D121" s="30">
        <v>5</v>
      </c>
      <c r="E121" s="73" t="s">
        <v>45</v>
      </c>
      <c r="F121" s="133">
        <v>2385</v>
      </c>
      <c r="G121" s="108">
        <v>4.1001925457296098E-2</v>
      </c>
      <c r="H121" s="133">
        <v>1225</v>
      </c>
      <c r="I121" s="7">
        <v>4.06490576055216E-2</v>
      </c>
      <c r="J121" s="6">
        <v>1030</v>
      </c>
      <c r="K121" s="7">
        <v>4.0737225122607197E-2</v>
      </c>
      <c r="L121" s="6">
        <v>2</v>
      </c>
      <c r="M121" s="7">
        <v>0.11764705882352899</v>
      </c>
      <c r="N121" s="6">
        <v>2</v>
      </c>
      <c r="O121" s="7">
        <v>0.11111111111111099</v>
      </c>
      <c r="P121" s="6">
        <v>6</v>
      </c>
      <c r="Q121" s="7">
        <v>0.109090909090909</v>
      </c>
      <c r="R121" s="6">
        <v>120</v>
      </c>
      <c r="S121" s="127">
        <v>4.5146726862302498E-2</v>
      </c>
      <c r="T121" s="133">
        <v>2237</v>
      </c>
      <c r="U121" s="7">
        <v>4.0529033426940801E-2</v>
      </c>
      <c r="V121" s="58">
        <v>7</v>
      </c>
      <c r="W121" s="7">
        <v>7.2164948453608199E-2</v>
      </c>
      <c r="X121" s="6">
        <v>15</v>
      </c>
      <c r="Y121" s="7">
        <v>0.13636363636363599</v>
      </c>
      <c r="Z121" s="6">
        <v>126</v>
      </c>
      <c r="AA121" s="127">
        <v>4.5553145336225599E-2</v>
      </c>
      <c r="AB121" s="133">
        <v>2120</v>
      </c>
      <c r="AC121" s="7">
        <v>3.9877358313112503E-2</v>
      </c>
      <c r="AD121" s="6">
        <v>12</v>
      </c>
      <c r="AE121" s="7">
        <v>2.53164556962025E-2</v>
      </c>
      <c r="AF121" s="6">
        <v>9</v>
      </c>
      <c r="AG121" s="7">
        <v>4.3062200956937802E-2</v>
      </c>
      <c r="AH121" s="6">
        <v>4</v>
      </c>
      <c r="AI121" s="7">
        <v>2.8985507246376802E-2</v>
      </c>
      <c r="AJ121" s="6">
        <v>48</v>
      </c>
      <c r="AK121" s="7">
        <v>6.5663474692202503E-2</v>
      </c>
      <c r="AL121" s="6">
        <v>20</v>
      </c>
      <c r="AM121" s="7">
        <v>0.173913043478261</v>
      </c>
      <c r="AN121" s="6">
        <v>172</v>
      </c>
      <c r="AO121" s="127">
        <v>5.1527860994607599E-2</v>
      </c>
      <c r="AP121" s="133">
        <v>2090</v>
      </c>
      <c r="AQ121" s="7">
        <v>4.0749478445670603E-2</v>
      </c>
      <c r="AR121" s="6">
        <v>15</v>
      </c>
      <c r="AS121" s="7">
        <v>3.2119914346895102E-2</v>
      </c>
      <c r="AT121" s="6">
        <v>57</v>
      </c>
      <c r="AU121" s="7">
        <v>3.7848605577689202E-2</v>
      </c>
      <c r="AV121" s="6">
        <v>36</v>
      </c>
      <c r="AW121" s="7">
        <v>4.0178571428571397E-2</v>
      </c>
      <c r="AX121" s="6">
        <v>7</v>
      </c>
      <c r="AY121" s="7">
        <v>3.5532994923857898E-2</v>
      </c>
      <c r="AZ121" s="6">
        <v>180</v>
      </c>
      <c r="BA121" s="127">
        <v>4.7206923682140099E-2</v>
      </c>
      <c r="BB121" s="133">
        <v>17</v>
      </c>
      <c r="BC121" s="7">
        <v>8.6294416243654803E-2</v>
      </c>
      <c r="BD121" s="6">
        <v>18</v>
      </c>
      <c r="BE121" s="7">
        <v>3.2142857142857098E-2</v>
      </c>
      <c r="BF121" s="6">
        <v>59</v>
      </c>
      <c r="BG121" s="7">
        <v>3.31274564851207E-2</v>
      </c>
      <c r="BH121" s="6">
        <v>178</v>
      </c>
      <c r="BI121" s="7">
        <v>3.3011869436201803E-2</v>
      </c>
      <c r="BJ121" s="6">
        <v>453</v>
      </c>
      <c r="BK121" s="7">
        <v>3.54848817170609E-2</v>
      </c>
      <c r="BL121" s="6">
        <v>761</v>
      </c>
      <c r="BM121" s="7">
        <v>3.7595099298488303E-2</v>
      </c>
      <c r="BN121" s="6">
        <v>688</v>
      </c>
      <c r="BO121" s="7">
        <v>4.7062042547369898E-2</v>
      </c>
      <c r="BP121" s="6">
        <v>211</v>
      </c>
      <c r="BQ121" s="127">
        <v>8.0811949444657194E-2</v>
      </c>
      <c r="BR121" s="133">
        <v>301</v>
      </c>
      <c r="BS121" s="7">
        <v>4.2737469828198198E-2</v>
      </c>
      <c r="BT121" s="6">
        <v>414</v>
      </c>
      <c r="BU121" s="7">
        <v>4.1437293564207799E-2</v>
      </c>
      <c r="BV121" s="6">
        <v>532</v>
      </c>
      <c r="BW121" s="7">
        <v>4.2464878671775202E-2</v>
      </c>
      <c r="BX121" s="6">
        <v>558</v>
      </c>
      <c r="BY121" s="7">
        <v>4.0581818181818198E-2</v>
      </c>
      <c r="BZ121" s="6">
        <v>568</v>
      </c>
      <c r="CA121" s="7">
        <v>3.9169712433625298E-2</v>
      </c>
      <c r="CB121" s="6">
        <v>12</v>
      </c>
      <c r="CC121" s="127">
        <v>3.3802816901408399E-2</v>
      </c>
      <c r="CD121" s="133">
        <v>440</v>
      </c>
      <c r="CE121" s="7">
        <v>4.3023369512075901E-2</v>
      </c>
      <c r="CF121" s="6">
        <v>97</v>
      </c>
      <c r="CG121" s="7">
        <v>6.20998719590269E-2</v>
      </c>
      <c r="CH121" s="6">
        <v>32</v>
      </c>
      <c r="CI121" s="7">
        <v>9.5238095238095205E-2</v>
      </c>
      <c r="CJ121" s="6">
        <v>433</v>
      </c>
      <c r="CK121" s="7">
        <v>5.2491211055885598E-2</v>
      </c>
      <c r="CL121" s="6">
        <v>306</v>
      </c>
      <c r="CM121" s="7">
        <v>4.5468053491827601E-2</v>
      </c>
      <c r="CN121" s="6">
        <v>231</v>
      </c>
      <c r="CO121" s="7">
        <v>4.0726375176304702E-2</v>
      </c>
      <c r="CP121" s="6">
        <v>748</v>
      </c>
      <c r="CQ121" s="7">
        <v>4.3894137667977201E-2</v>
      </c>
      <c r="CR121" s="6">
        <v>21</v>
      </c>
      <c r="CS121" s="7">
        <v>6.9078947368421101E-2</v>
      </c>
      <c r="CT121" s="6">
        <v>113</v>
      </c>
      <c r="CU121" s="7">
        <v>4.4192412983965597E-2</v>
      </c>
      <c r="CV121" s="6">
        <v>124</v>
      </c>
      <c r="CW121" s="7">
        <v>3.8165589412126798E-2</v>
      </c>
      <c r="CX121" s="6">
        <v>314</v>
      </c>
      <c r="CY121" s="7">
        <v>4.46847872491817E-2</v>
      </c>
      <c r="CZ121" s="6">
        <v>655</v>
      </c>
      <c r="DA121" s="127">
        <v>3.5230206540447499E-2</v>
      </c>
      <c r="DB121" s="133">
        <v>521</v>
      </c>
      <c r="DC121" s="7">
        <v>4.0132491141580698E-2</v>
      </c>
      <c r="DD121" s="6">
        <v>1343</v>
      </c>
      <c r="DE121" s="7">
        <v>3.6449993214818802E-2</v>
      </c>
      <c r="DF121" s="6">
        <v>382</v>
      </c>
      <c r="DG121" s="7">
        <v>7.1831515607371194E-2</v>
      </c>
      <c r="DH121" s="6">
        <v>139</v>
      </c>
      <c r="DI121" s="127">
        <v>4.5980813761164398E-2</v>
      </c>
      <c r="DJ121" s="133">
        <v>631</v>
      </c>
      <c r="DK121" s="7">
        <v>2.9305220137469799E-2</v>
      </c>
      <c r="DL121" s="6">
        <v>111</v>
      </c>
      <c r="DM121" s="7">
        <v>4.4187898089171999E-2</v>
      </c>
      <c r="DN121" s="6">
        <v>95</v>
      </c>
      <c r="DO121" s="7">
        <v>4.8469387755101997E-2</v>
      </c>
      <c r="DP121" s="6">
        <v>443</v>
      </c>
      <c r="DQ121" s="7">
        <v>4.6097814776274698E-2</v>
      </c>
      <c r="DR121" s="6">
        <v>1105</v>
      </c>
      <c r="DS121" s="127">
        <v>4.8993526647157899E-2</v>
      </c>
      <c r="DT121" s="133">
        <v>16</v>
      </c>
      <c r="DU121" s="7">
        <v>6.6666666666666693E-2</v>
      </c>
      <c r="DV121" s="6">
        <v>458</v>
      </c>
      <c r="DW121" s="7">
        <v>3.4278871341965403E-2</v>
      </c>
      <c r="DX121" s="6">
        <v>273</v>
      </c>
      <c r="DY121" s="7">
        <v>3.6521739130434799E-2</v>
      </c>
      <c r="DZ121" s="6">
        <v>92</v>
      </c>
      <c r="EA121" s="7">
        <v>3.3527696793002902E-2</v>
      </c>
      <c r="EB121" s="6">
        <v>428</v>
      </c>
      <c r="EC121" s="7">
        <v>5.1423765469181801E-2</v>
      </c>
      <c r="ED121" s="6">
        <v>59</v>
      </c>
      <c r="EE121" s="7">
        <v>3.6944270507200998E-2</v>
      </c>
      <c r="EF121" s="6">
        <v>168</v>
      </c>
      <c r="EG121" s="7">
        <v>4.73639695517339E-2</v>
      </c>
      <c r="EH121" s="6">
        <v>207</v>
      </c>
      <c r="EI121" s="7">
        <v>3.7849698299506303E-2</v>
      </c>
      <c r="EJ121" s="6">
        <v>20</v>
      </c>
      <c r="EK121" s="7">
        <v>3.7243947858473E-2</v>
      </c>
      <c r="EL121" s="6">
        <v>73</v>
      </c>
      <c r="EM121" s="7">
        <v>3.8199895342752498E-2</v>
      </c>
      <c r="EN121" s="6">
        <v>67</v>
      </c>
      <c r="EO121" s="7">
        <v>2.7481542247744101E-2</v>
      </c>
      <c r="EP121" s="6">
        <v>246</v>
      </c>
      <c r="EQ121" s="7">
        <v>5.6344480073293603E-2</v>
      </c>
      <c r="ER121" s="6">
        <v>278</v>
      </c>
      <c r="ES121" s="127">
        <v>4.5129870129870103E-2</v>
      </c>
      <c r="ET121" s="58">
        <v>8</v>
      </c>
      <c r="EU121" s="7">
        <v>3.8095238095238099E-2</v>
      </c>
      <c r="EV121" s="6">
        <v>172</v>
      </c>
      <c r="EW121" s="7">
        <v>5.9187887130075702E-2</v>
      </c>
      <c r="EX121" s="6">
        <v>7</v>
      </c>
      <c r="EY121" s="7">
        <v>4.9645390070922002E-2</v>
      </c>
      <c r="EZ121" s="6">
        <v>16</v>
      </c>
      <c r="FA121" s="7">
        <v>6.6666666666666693E-2</v>
      </c>
      <c r="FB121" s="6">
        <v>435</v>
      </c>
      <c r="FC121" s="7">
        <v>3.4642032332563501E-2</v>
      </c>
      <c r="FD121" s="6">
        <v>4</v>
      </c>
      <c r="FE121" s="7">
        <v>1.8348623853211E-2</v>
      </c>
      <c r="FF121" s="6">
        <v>173</v>
      </c>
      <c r="FG121" s="7">
        <v>3.8232044198894997E-2</v>
      </c>
      <c r="FH121" s="6">
        <v>23</v>
      </c>
      <c r="FI121" s="7">
        <v>2.86069651741294E-2</v>
      </c>
      <c r="FJ121" s="6">
        <v>44</v>
      </c>
      <c r="FK121" s="7">
        <v>3.5313001605136403E-2</v>
      </c>
      <c r="FL121" s="6">
        <v>0</v>
      </c>
      <c r="FM121" s="7">
        <v>0</v>
      </c>
      <c r="FN121" s="6">
        <v>15</v>
      </c>
      <c r="FO121" s="7">
        <v>3.8560411311053998E-2</v>
      </c>
      <c r="FP121" s="6">
        <v>11</v>
      </c>
      <c r="FQ121" s="7">
        <v>4.8888888888888898E-2</v>
      </c>
      <c r="FR121" s="6">
        <v>87</v>
      </c>
      <c r="FS121" s="7">
        <v>5.3472649047326397E-2</v>
      </c>
      <c r="FT121" s="6">
        <v>8</v>
      </c>
      <c r="FU121" s="7">
        <v>1.9138755980861202E-2</v>
      </c>
      <c r="FV121" s="6">
        <v>158</v>
      </c>
      <c r="FW121" s="7">
        <v>4.8585485854858598E-2</v>
      </c>
      <c r="FX121" s="6">
        <v>73</v>
      </c>
      <c r="FY121" s="7">
        <v>3.8199895342752498E-2</v>
      </c>
      <c r="FZ121" s="6">
        <v>10</v>
      </c>
      <c r="GA121" s="7">
        <v>3.3898305084745797E-2</v>
      </c>
      <c r="GB121" s="6">
        <v>213</v>
      </c>
      <c r="GC121" s="7">
        <v>6.1542906674371602E-2</v>
      </c>
      <c r="GD121" s="6">
        <v>113</v>
      </c>
      <c r="GE121" s="7">
        <v>3.9704848910751898E-2</v>
      </c>
      <c r="GF121" s="6">
        <v>21</v>
      </c>
      <c r="GG121" s="7">
        <v>2.30263157894737E-2</v>
      </c>
      <c r="GH121" s="6">
        <v>13</v>
      </c>
      <c r="GI121" s="7">
        <v>3.6211699164345398E-2</v>
      </c>
      <c r="GJ121" s="6">
        <v>14</v>
      </c>
      <c r="GK121" s="7">
        <v>2.5641025641025599E-2</v>
      </c>
      <c r="GL121" s="6">
        <v>35</v>
      </c>
      <c r="GM121" s="7">
        <v>3.2317636195752501E-2</v>
      </c>
      <c r="GN121" s="6">
        <v>19</v>
      </c>
      <c r="GO121" s="7">
        <v>3.3158813263525301E-2</v>
      </c>
      <c r="GP121" s="6">
        <v>3</v>
      </c>
      <c r="GQ121" s="7">
        <v>3.5294117647058802E-2</v>
      </c>
      <c r="GR121" s="6">
        <v>4</v>
      </c>
      <c r="GS121" s="7">
        <v>4.7058823529411799E-2</v>
      </c>
      <c r="GT121" s="6">
        <v>207</v>
      </c>
      <c r="GU121" s="7">
        <v>3.7849698299506303E-2</v>
      </c>
      <c r="GV121" s="6">
        <v>80</v>
      </c>
      <c r="GW121" s="7">
        <v>3.1311154598825802E-2</v>
      </c>
      <c r="GX121" s="6">
        <v>54</v>
      </c>
      <c r="GY121" s="7">
        <v>5.1923076923076898E-2</v>
      </c>
      <c r="GZ121" s="6">
        <v>177</v>
      </c>
      <c r="HA121" s="7">
        <v>4.4051767048282703E-2</v>
      </c>
      <c r="HB121" s="6">
        <v>12</v>
      </c>
      <c r="HC121" s="7">
        <v>6.4864864864864896E-2</v>
      </c>
      <c r="HD121" s="6">
        <v>13</v>
      </c>
      <c r="HE121" s="7">
        <v>3.2828282828282797E-2</v>
      </c>
      <c r="HF121" s="6">
        <v>19</v>
      </c>
      <c r="HG121" s="7">
        <v>3.7773359840954299E-2</v>
      </c>
      <c r="HH121" s="6">
        <v>6</v>
      </c>
      <c r="HI121" s="7">
        <v>3.65853658536585E-2</v>
      </c>
      <c r="HJ121" s="6">
        <v>18</v>
      </c>
      <c r="HK121" s="7">
        <v>4.7120418848167499E-2</v>
      </c>
      <c r="HL121" s="6">
        <v>10</v>
      </c>
      <c r="HM121" s="7">
        <v>5.8479532163742701E-2</v>
      </c>
      <c r="HN121" s="6">
        <v>9</v>
      </c>
      <c r="HO121" s="7">
        <v>4.5685279187817299E-2</v>
      </c>
      <c r="HP121" s="6">
        <v>101</v>
      </c>
      <c r="HQ121" s="127">
        <v>4.7152194211017698E-2</v>
      </c>
    </row>
    <row r="122" spans="2:225" s="29" customFormat="1" ht="14.4" customHeight="1" x14ac:dyDescent="0.25">
      <c r="B122" s="59" t="s">
        <v>86</v>
      </c>
      <c r="C122" s="322" t="s">
        <v>246</v>
      </c>
      <c r="D122" s="59">
        <v>1</v>
      </c>
      <c r="E122" s="128" t="s">
        <v>47</v>
      </c>
      <c r="F122" s="131">
        <v>28452</v>
      </c>
      <c r="G122" s="106">
        <v>0.56805159023299501</v>
      </c>
      <c r="H122" s="131">
        <v>14570</v>
      </c>
      <c r="I122" s="9">
        <v>0.55793827065941604</v>
      </c>
      <c r="J122" s="8">
        <v>12532</v>
      </c>
      <c r="K122" s="9">
        <v>0.57793764988009599</v>
      </c>
      <c r="L122" s="8" t="s">
        <v>860</v>
      </c>
      <c r="M122" s="9" t="s">
        <v>860</v>
      </c>
      <c r="N122" s="8" t="s">
        <v>860</v>
      </c>
      <c r="O122" s="9" t="s">
        <v>860</v>
      </c>
      <c r="P122" s="8">
        <v>23</v>
      </c>
      <c r="Q122" s="9">
        <v>0.547619047619048</v>
      </c>
      <c r="R122" s="8">
        <v>1318</v>
      </c>
      <c r="S122" s="125">
        <v>0.59289248762933</v>
      </c>
      <c r="T122" s="131">
        <v>26982</v>
      </c>
      <c r="U122" s="9">
        <v>0.56670587246912496</v>
      </c>
      <c r="V122" s="60">
        <v>54</v>
      </c>
      <c r="W122" s="9">
        <v>0.67500000000000004</v>
      </c>
      <c r="X122" s="8">
        <v>47</v>
      </c>
      <c r="Y122" s="9">
        <v>0.54022988505747105</v>
      </c>
      <c r="Z122" s="8">
        <v>1369</v>
      </c>
      <c r="AA122" s="125">
        <v>0.59315424610052003</v>
      </c>
      <c r="AB122" s="131">
        <v>25966</v>
      </c>
      <c r="AC122" s="9">
        <v>0.56532625024493299</v>
      </c>
      <c r="AD122" s="8">
        <v>222</v>
      </c>
      <c r="AE122" s="9">
        <v>0.52606635071090102</v>
      </c>
      <c r="AF122" s="8">
        <v>100</v>
      </c>
      <c r="AG122" s="9">
        <v>0.57803468208092501</v>
      </c>
      <c r="AH122" s="8">
        <v>79</v>
      </c>
      <c r="AI122" s="9">
        <v>0.67521367521367504</v>
      </c>
      <c r="AJ122" s="8">
        <v>333</v>
      </c>
      <c r="AK122" s="9">
        <v>0.56155143338954505</v>
      </c>
      <c r="AL122" s="8">
        <v>49</v>
      </c>
      <c r="AM122" s="9">
        <v>0.59756097560975596</v>
      </c>
      <c r="AN122" s="8">
        <v>1703</v>
      </c>
      <c r="AO122" s="125">
        <v>0.61502347417840397</v>
      </c>
      <c r="AP122" s="131">
        <v>24688</v>
      </c>
      <c r="AQ122" s="9">
        <v>0.55808486108913402</v>
      </c>
      <c r="AR122" s="8">
        <v>244</v>
      </c>
      <c r="AS122" s="9">
        <v>0.58653846153846201</v>
      </c>
      <c r="AT122" s="8">
        <v>941</v>
      </c>
      <c r="AU122" s="9">
        <v>0.72162576687116597</v>
      </c>
      <c r="AV122" s="8">
        <v>533</v>
      </c>
      <c r="AW122" s="9">
        <v>0.68071519795657698</v>
      </c>
      <c r="AX122" s="8">
        <v>113</v>
      </c>
      <c r="AY122" s="9">
        <v>0.68902439024390205</v>
      </c>
      <c r="AZ122" s="8">
        <v>1933</v>
      </c>
      <c r="BA122" s="125">
        <v>0.60728872133207701</v>
      </c>
      <c r="BB122" s="131">
        <v>107</v>
      </c>
      <c r="BC122" s="9">
        <v>0.64457831325301196</v>
      </c>
      <c r="BD122" s="8">
        <v>285</v>
      </c>
      <c r="BE122" s="9">
        <v>0.57809330628803202</v>
      </c>
      <c r="BF122" s="8">
        <v>952</v>
      </c>
      <c r="BG122" s="9">
        <v>0.602913236225459</v>
      </c>
      <c r="BH122" s="8">
        <v>2764</v>
      </c>
      <c r="BI122" s="9">
        <v>0.57775919732441505</v>
      </c>
      <c r="BJ122" s="8">
        <v>6416</v>
      </c>
      <c r="BK122" s="9">
        <v>0.56955170883266804</v>
      </c>
      <c r="BL122" s="8">
        <v>9892</v>
      </c>
      <c r="BM122" s="9">
        <v>0.56185391343860103</v>
      </c>
      <c r="BN122" s="8">
        <v>6912</v>
      </c>
      <c r="BO122" s="9">
        <v>0.56646451401409603</v>
      </c>
      <c r="BP122" s="8">
        <v>1124</v>
      </c>
      <c r="BQ122" s="125">
        <v>0.56425702811245004</v>
      </c>
      <c r="BR122" s="131">
        <v>3879</v>
      </c>
      <c r="BS122" s="9">
        <v>0.63175895765472301</v>
      </c>
      <c r="BT122" s="8">
        <v>5132</v>
      </c>
      <c r="BU122" s="9">
        <v>0.59425660027790606</v>
      </c>
      <c r="BV122" s="8">
        <v>6113</v>
      </c>
      <c r="BW122" s="9">
        <v>0.56785880167208502</v>
      </c>
      <c r="BX122" s="8">
        <v>6575</v>
      </c>
      <c r="BY122" s="9">
        <v>0.55588434223875605</v>
      </c>
      <c r="BZ122" s="8">
        <v>6596</v>
      </c>
      <c r="CA122" s="9">
        <v>0.53086519114688102</v>
      </c>
      <c r="CB122" s="8">
        <v>157</v>
      </c>
      <c r="CC122" s="125">
        <v>0.53583617747440304</v>
      </c>
      <c r="CD122" s="131">
        <v>5253</v>
      </c>
      <c r="CE122" s="9">
        <v>0.59625425652667396</v>
      </c>
      <c r="CF122" s="8">
        <v>754</v>
      </c>
      <c r="CG122" s="9">
        <v>0.58814352574103002</v>
      </c>
      <c r="CH122" s="8">
        <v>163</v>
      </c>
      <c r="CI122" s="9">
        <v>0.59272727272727299</v>
      </c>
      <c r="CJ122" s="8">
        <v>3892</v>
      </c>
      <c r="CK122" s="9">
        <v>0.56512269493248202</v>
      </c>
      <c r="CL122" s="8">
        <v>3371</v>
      </c>
      <c r="CM122" s="9">
        <v>0.58605702364394996</v>
      </c>
      <c r="CN122" s="8">
        <v>2680</v>
      </c>
      <c r="CO122" s="9">
        <v>0.56020066889632103</v>
      </c>
      <c r="CP122" s="8">
        <v>8467</v>
      </c>
      <c r="CQ122" s="9">
        <v>0.57997123090622704</v>
      </c>
      <c r="CR122" s="8">
        <v>155</v>
      </c>
      <c r="CS122" s="9">
        <v>0.60077519379845001</v>
      </c>
      <c r="CT122" s="8">
        <v>1376</v>
      </c>
      <c r="CU122" s="9">
        <v>0.62602365787079195</v>
      </c>
      <c r="CV122" s="8">
        <v>1570</v>
      </c>
      <c r="CW122" s="9">
        <v>0.55871886120996395</v>
      </c>
      <c r="CX122" s="8">
        <v>3330</v>
      </c>
      <c r="CY122" s="9">
        <v>0.55620511107399395</v>
      </c>
      <c r="CZ122" s="8">
        <v>8912</v>
      </c>
      <c r="DA122" s="125">
        <v>0.55032728170927503</v>
      </c>
      <c r="DB122" s="131">
        <v>6442</v>
      </c>
      <c r="DC122" s="9">
        <v>0.57257132699315605</v>
      </c>
      <c r="DD122" s="8">
        <v>18376</v>
      </c>
      <c r="DE122" s="9">
        <v>0.57269299093090698</v>
      </c>
      <c r="DF122" s="8">
        <v>2124</v>
      </c>
      <c r="DG122" s="9">
        <v>0.501298088270002</v>
      </c>
      <c r="DH122" s="8">
        <v>1510</v>
      </c>
      <c r="DI122" s="125">
        <v>0.60111464968152895</v>
      </c>
      <c r="DJ122" s="131">
        <v>11037</v>
      </c>
      <c r="DK122" s="9">
        <v>0.57858041518138004</v>
      </c>
      <c r="DL122" s="8">
        <v>1151</v>
      </c>
      <c r="DM122" s="9">
        <v>0.54940334128878299</v>
      </c>
      <c r="DN122" s="8">
        <v>891</v>
      </c>
      <c r="DO122" s="9">
        <v>0.534813925570228</v>
      </c>
      <c r="DP122" s="8">
        <v>4690</v>
      </c>
      <c r="DQ122" s="9">
        <v>0.57097638178719301</v>
      </c>
      <c r="DR122" s="8">
        <v>10683</v>
      </c>
      <c r="DS122" s="125">
        <v>0.56119983189745803</v>
      </c>
      <c r="DT122" s="131">
        <v>121</v>
      </c>
      <c r="DU122" s="9">
        <v>0.61111111111111105</v>
      </c>
      <c r="DV122" s="8">
        <v>6655</v>
      </c>
      <c r="DW122" s="9">
        <v>0.56174558960074295</v>
      </c>
      <c r="DX122" s="8">
        <v>3782</v>
      </c>
      <c r="DY122" s="9">
        <v>0.57926175524582602</v>
      </c>
      <c r="DZ122" s="8">
        <v>1325</v>
      </c>
      <c r="EA122" s="9">
        <v>0.55254378648874103</v>
      </c>
      <c r="EB122" s="8">
        <v>4001</v>
      </c>
      <c r="EC122" s="9">
        <v>0.56921325935410405</v>
      </c>
      <c r="ED122" s="8">
        <v>909</v>
      </c>
      <c r="EE122" s="9">
        <v>0.65068002863278496</v>
      </c>
      <c r="EF122" s="8">
        <v>1704</v>
      </c>
      <c r="EG122" s="9">
        <v>0.55668082326037205</v>
      </c>
      <c r="EH122" s="8">
        <v>2678</v>
      </c>
      <c r="EI122" s="9">
        <v>0.57222222222222197</v>
      </c>
      <c r="EJ122" s="8">
        <v>268</v>
      </c>
      <c r="EK122" s="9">
        <v>0.58260869565217399</v>
      </c>
      <c r="EL122" s="8">
        <v>837</v>
      </c>
      <c r="EM122" s="9">
        <v>0.51987577639751603</v>
      </c>
      <c r="EN122" s="8">
        <v>1356</v>
      </c>
      <c r="EO122" s="9">
        <v>0.63157894736842102</v>
      </c>
      <c r="EP122" s="8">
        <v>1803</v>
      </c>
      <c r="EQ122" s="9">
        <v>0.51411462788708295</v>
      </c>
      <c r="ER122" s="8">
        <v>3013</v>
      </c>
      <c r="ES122" s="125">
        <v>0.57676110260336899</v>
      </c>
      <c r="ET122" s="60">
        <v>120</v>
      </c>
      <c r="EU122" s="9">
        <v>0.64171122994652396</v>
      </c>
      <c r="EV122" s="8">
        <v>1212</v>
      </c>
      <c r="EW122" s="9">
        <v>0.52376836646499603</v>
      </c>
      <c r="EX122" s="8">
        <v>75</v>
      </c>
      <c r="EY122" s="9">
        <v>0.6</v>
      </c>
      <c r="EZ122" s="8">
        <v>121</v>
      </c>
      <c r="FA122" s="9">
        <v>0.61111111111111105</v>
      </c>
      <c r="FB122" s="8">
        <v>6262</v>
      </c>
      <c r="FC122" s="9">
        <v>0.56302823233231403</v>
      </c>
      <c r="FD122" s="8">
        <v>107</v>
      </c>
      <c r="FE122" s="9">
        <v>0.54871794871794899</v>
      </c>
      <c r="FF122" s="8">
        <v>2277</v>
      </c>
      <c r="FG122" s="9">
        <v>0.58116385911179202</v>
      </c>
      <c r="FH122" s="8">
        <v>393</v>
      </c>
      <c r="FI122" s="9">
        <v>0.54206896551724104</v>
      </c>
      <c r="FJ122" s="8">
        <v>582</v>
      </c>
      <c r="FK122" s="9">
        <v>0.53443526170798905</v>
      </c>
      <c r="FL122" s="8">
        <v>17</v>
      </c>
      <c r="FM122" s="9">
        <v>0.60714285714285698</v>
      </c>
      <c r="FN122" s="8">
        <v>207</v>
      </c>
      <c r="FO122" s="9">
        <v>0.59654178674351599</v>
      </c>
      <c r="FP122" s="8">
        <v>139</v>
      </c>
      <c r="FQ122" s="9">
        <v>0.72020725388601003</v>
      </c>
      <c r="FR122" s="8">
        <v>791</v>
      </c>
      <c r="FS122" s="9">
        <v>0.57779401022644294</v>
      </c>
      <c r="FT122" s="8">
        <v>218</v>
      </c>
      <c r="FU122" s="9">
        <v>0.60055096418732801</v>
      </c>
      <c r="FV122" s="8">
        <v>1537</v>
      </c>
      <c r="FW122" s="9">
        <v>0.55010737294201895</v>
      </c>
      <c r="FX122" s="8">
        <v>837</v>
      </c>
      <c r="FY122" s="9">
        <v>0.51987577639751603</v>
      </c>
      <c r="FZ122" s="8">
        <v>167</v>
      </c>
      <c r="GA122" s="9">
        <v>0.62546816479400802</v>
      </c>
      <c r="GB122" s="8">
        <v>1636</v>
      </c>
      <c r="GC122" s="9">
        <v>0.57323055360897002</v>
      </c>
      <c r="GD122" s="8">
        <v>1367</v>
      </c>
      <c r="GE122" s="9">
        <v>0.55591703944693005</v>
      </c>
      <c r="GF122" s="8">
        <v>557</v>
      </c>
      <c r="GG122" s="9">
        <v>0.67270531400966205</v>
      </c>
      <c r="GH122" s="8">
        <v>213</v>
      </c>
      <c r="GI122" s="9">
        <v>0.674050632911392</v>
      </c>
      <c r="GJ122" s="8">
        <v>330</v>
      </c>
      <c r="GK122" s="9">
        <v>0.67209775967413399</v>
      </c>
      <c r="GL122" s="8">
        <v>542</v>
      </c>
      <c r="GM122" s="9">
        <v>0.56873032528856304</v>
      </c>
      <c r="GN122" s="8">
        <v>296</v>
      </c>
      <c r="GO122" s="9">
        <v>0.60531697341513302</v>
      </c>
      <c r="GP122" s="8">
        <v>55</v>
      </c>
      <c r="GQ122" s="9">
        <v>0.75342465753424703</v>
      </c>
      <c r="GR122" s="8">
        <v>38</v>
      </c>
      <c r="GS122" s="9">
        <v>0.53521126760563398</v>
      </c>
      <c r="GT122" s="8">
        <v>2678</v>
      </c>
      <c r="GU122" s="9">
        <v>0.57222222222222197</v>
      </c>
      <c r="GV122" s="8">
        <v>1312</v>
      </c>
      <c r="GW122" s="9">
        <v>0.57721073471183504</v>
      </c>
      <c r="GX122" s="8">
        <v>415</v>
      </c>
      <c r="GY122" s="9">
        <v>0.48881036513545401</v>
      </c>
      <c r="GZ122" s="8">
        <v>2006</v>
      </c>
      <c r="HA122" s="9">
        <v>0.58128078817733997</v>
      </c>
      <c r="HB122" s="8">
        <v>73</v>
      </c>
      <c r="HC122" s="9">
        <v>0.48344370860927199</v>
      </c>
      <c r="HD122" s="8">
        <v>193</v>
      </c>
      <c r="HE122" s="9">
        <v>0.57611940298507502</v>
      </c>
      <c r="HF122" s="8">
        <v>268</v>
      </c>
      <c r="HG122" s="9">
        <v>0.61047835990888399</v>
      </c>
      <c r="HH122" s="8">
        <v>72</v>
      </c>
      <c r="HI122" s="9">
        <v>0.52173913043478304</v>
      </c>
      <c r="HJ122" s="8">
        <v>172</v>
      </c>
      <c r="HK122" s="9">
        <v>0.530864197530864</v>
      </c>
      <c r="HL122" s="8">
        <v>66</v>
      </c>
      <c r="HM122" s="9">
        <v>0.48888888888888898</v>
      </c>
      <c r="HN122" s="8">
        <v>94</v>
      </c>
      <c r="HO122" s="9">
        <v>0.58385093167701896</v>
      </c>
      <c r="HP122" s="8">
        <v>1007</v>
      </c>
      <c r="HQ122" s="125">
        <v>0.56796390298928401</v>
      </c>
    </row>
    <row r="123" spans="2:225" s="29" customFormat="1" ht="14.4" customHeight="1" x14ac:dyDescent="0.25">
      <c r="B123" s="56" t="s">
        <v>86</v>
      </c>
      <c r="C123" s="323"/>
      <c r="D123" s="12">
        <v>2</v>
      </c>
      <c r="E123" s="129" t="s">
        <v>244</v>
      </c>
      <c r="F123" s="132">
        <v>2111</v>
      </c>
      <c r="G123" s="107">
        <v>4.2146664803242397E-2</v>
      </c>
      <c r="H123" s="132">
        <v>1226</v>
      </c>
      <c r="I123" s="5">
        <v>4.6947997242858197E-2</v>
      </c>
      <c r="J123" s="4">
        <v>793</v>
      </c>
      <c r="K123" s="5">
        <v>3.6570743405275802E-2</v>
      </c>
      <c r="L123" s="4" t="s">
        <v>860</v>
      </c>
      <c r="M123" s="5" t="s">
        <v>860</v>
      </c>
      <c r="N123" s="4" t="s">
        <v>860</v>
      </c>
      <c r="O123" s="5" t="s">
        <v>860</v>
      </c>
      <c r="P123" s="4">
        <v>7</v>
      </c>
      <c r="Q123" s="5">
        <v>0.16666666666666699</v>
      </c>
      <c r="R123" s="4">
        <v>82</v>
      </c>
      <c r="S123" s="126">
        <v>3.6887089518668502E-2</v>
      </c>
      <c r="T123" s="132">
        <v>2013</v>
      </c>
      <c r="U123" s="5">
        <v>4.2279257330084898E-2</v>
      </c>
      <c r="V123" s="55">
        <v>5</v>
      </c>
      <c r="W123" s="5">
        <v>6.25E-2</v>
      </c>
      <c r="X123" s="4">
        <v>11</v>
      </c>
      <c r="Y123" s="5">
        <v>0.126436781609195</v>
      </c>
      <c r="Z123" s="4">
        <v>82</v>
      </c>
      <c r="AA123" s="126">
        <v>3.5528596187175E-2</v>
      </c>
      <c r="AB123" s="132">
        <v>1913</v>
      </c>
      <c r="AC123" s="5">
        <v>4.1649430667740697E-2</v>
      </c>
      <c r="AD123" s="4">
        <v>24</v>
      </c>
      <c r="AE123" s="5">
        <v>5.6872037914691899E-2</v>
      </c>
      <c r="AF123" s="4">
        <v>11</v>
      </c>
      <c r="AG123" s="5">
        <v>6.3583815028901702E-2</v>
      </c>
      <c r="AH123" s="4">
        <v>8</v>
      </c>
      <c r="AI123" s="5">
        <v>6.8376068376068397E-2</v>
      </c>
      <c r="AJ123" s="4">
        <v>44</v>
      </c>
      <c r="AK123" s="5">
        <v>7.4198988195615503E-2</v>
      </c>
      <c r="AL123" s="4">
        <v>7</v>
      </c>
      <c r="AM123" s="5">
        <v>8.5365853658536606E-2</v>
      </c>
      <c r="AN123" s="4">
        <v>104</v>
      </c>
      <c r="AO123" s="126">
        <v>3.7558685446009397E-2</v>
      </c>
      <c r="AP123" s="132">
        <v>1804</v>
      </c>
      <c r="AQ123" s="5">
        <v>4.0780342247439899E-2</v>
      </c>
      <c r="AR123" s="4">
        <v>31</v>
      </c>
      <c r="AS123" s="5">
        <v>7.4519230769230796E-2</v>
      </c>
      <c r="AT123" s="4">
        <v>80</v>
      </c>
      <c r="AU123" s="5">
        <v>6.13496932515337E-2</v>
      </c>
      <c r="AV123" s="4">
        <v>43</v>
      </c>
      <c r="AW123" s="5">
        <v>5.4916985951468697E-2</v>
      </c>
      <c r="AX123" s="4">
        <v>12</v>
      </c>
      <c r="AY123" s="5">
        <v>7.3170731707317097E-2</v>
      </c>
      <c r="AZ123" s="4">
        <v>141</v>
      </c>
      <c r="BA123" s="126">
        <v>4.4297832233741702E-2</v>
      </c>
      <c r="BB123" s="132">
        <v>9</v>
      </c>
      <c r="BC123" s="5">
        <v>5.4216867469879498E-2</v>
      </c>
      <c r="BD123" s="4">
        <v>38</v>
      </c>
      <c r="BE123" s="5">
        <v>7.7079107505071007E-2</v>
      </c>
      <c r="BF123" s="4">
        <v>117</v>
      </c>
      <c r="BG123" s="5">
        <v>7.4097530082330595E-2</v>
      </c>
      <c r="BH123" s="4">
        <v>281</v>
      </c>
      <c r="BI123" s="5">
        <v>5.8737458193979901E-2</v>
      </c>
      <c r="BJ123" s="4">
        <v>565</v>
      </c>
      <c r="BK123" s="5">
        <v>5.01553484243231E-2</v>
      </c>
      <c r="BL123" s="4">
        <v>659</v>
      </c>
      <c r="BM123" s="5">
        <v>3.7430421447233901E-2</v>
      </c>
      <c r="BN123" s="4">
        <v>382</v>
      </c>
      <c r="BO123" s="5">
        <v>3.1306343222422602E-2</v>
      </c>
      <c r="BP123" s="4">
        <v>60</v>
      </c>
      <c r="BQ123" s="126">
        <v>3.0120481927710802E-2</v>
      </c>
      <c r="BR123" s="132">
        <v>273</v>
      </c>
      <c r="BS123" s="5">
        <v>4.4462540716612403E-2</v>
      </c>
      <c r="BT123" s="4">
        <v>400</v>
      </c>
      <c r="BU123" s="5">
        <v>4.6317739694302897E-2</v>
      </c>
      <c r="BV123" s="4">
        <v>453</v>
      </c>
      <c r="BW123" s="5">
        <v>4.2080817464003703E-2</v>
      </c>
      <c r="BX123" s="4">
        <v>492</v>
      </c>
      <c r="BY123" s="5">
        <v>4.15962123774095E-2</v>
      </c>
      <c r="BZ123" s="4">
        <v>482</v>
      </c>
      <c r="CA123" s="5">
        <v>3.8792756539235397E-2</v>
      </c>
      <c r="CB123" s="4">
        <v>11</v>
      </c>
      <c r="CC123" s="126">
        <v>3.7542662116041001E-2</v>
      </c>
      <c r="CD123" s="132">
        <v>442</v>
      </c>
      <c r="CE123" s="5">
        <v>5.0170261066969403E-2</v>
      </c>
      <c r="CF123" s="4">
        <v>70</v>
      </c>
      <c r="CG123" s="5">
        <v>5.4602184087363503E-2</v>
      </c>
      <c r="CH123" s="4">
        <v>19</v>
      </c>
      <c r="CI123" s="5">
        <v>6.9090909090909106E-2</v>
      </c>
      <c r="CJ123" s="4">
        <v>284</v>
      </c>
      <c r="CK123" s="5">
        <v>4.1237113402061903E-2</v>
      </c>
      <c r="CL123" s="4">
        <v>278</v>
      </c>
      <c r="CM123" s="5">
        <v>4.8331015299026399E-2</v>
      </c>
      <c r="CN123" s="4">
        <v>231</v>
      </c>
      <c r="CO123" s="5">
        <v>4.82859531772575E-2</v>
      </c>
      <c r="CP123" s="4">
        <v>689</v>
      </c>
      <c r="CQ123" s="5">
        <v>4.7195013357079298E-2</v>
      </c>
      <c r="CR123" s="4">
        <v>28</v>
      </c>
      <c r="CS123" s="5">
        <v>0.108527131782946</v>
      </c>
      <c r="CT123" s="4">
        <v>171</v>
      </c>
      <c r="CU123" s="5">
        <v>7.7797998180163794E-2</v>
      </c>
      <c r="CV123" s="4">
        <v>171</v>
      </c>
      <c r="CW123" s="5">
        <v>6.0854092526690398E-2</v>
      </c>
      <c r="CX123" s="4">
        <v>359</v>
      </c>
      <c r="CY123" s="5">
        <v>5.9963253716385501E-2</v>
      </c>
      <c r="CZ123" s="4">
        <v>540</v>
      </c>
      <c r="DA123" s="126">
        <v>3.3345683586513498E-2</v>
      </c>
      <c r="DB123" s="132">
        <v>586</v>
      </c>
      <c r="DC123" s="5">
        <v>5.2084259176962099E-2</v>
      </c>
      <c r="DD123" s="4">
        <v>1203</v>
      </c>
      <c r="DE123" s="5">
        <v>3.74918191167763E-2</v>
      </c>
      <c r="DF123" s="4">
        <v>224</v>
      </c>
      <c r="DG123" s="5">
        <v>5.28675949964598E-2</v>
      </c>
      <c r="DH123" s="4">
        <v>98</v>
      </c>
      <c r="DI123" s="126">
        <v>3.9012738853503197E-2</v>
      </c>
      <c r="DJ123" s="132">
        <v>604</v>
      </c>
      <c r="DK123" s="5">
        <v>3.1662822394632001E-2</v>
      </c>
      <c r="DL123" s="4">
        <v>93</v>
      </c>
      <c r="DM123" s="5">
        <v>4.4391408114558502E-2</v>
      </c>
      <c r="DN123" s="4">
        <v>96</v>
      </c>
      <c r="DO123" s="5">
        <v>5.7623049219687902E-2</v>
      </c>
      <c r="DP123" s="4">
        <v>367</v>
      </c>
      <c r="DQ123" s="5">
        <v>4.4679814950085203E-2</v>
      </c>
      <c r="DR123" s="4">
        <v>951</v>
      </c>
      <c r="DS123" s="126">
        <v>4.9957974364362299E-2</v>
      </c>
      <c r="DT123" s="132">
        <v>12</v>
      </c>
      <c r="DU123" s="5">
        <v>6.0606060606060601E-2</v>
      </c>
      <c r="DV123" s="4">
        <v>576</v>
      </c>
      <c r="DW123" s="5">
        <v>4.8619903773107098E-2</v>
      </c>
      <c r="DX123" s="4">
        <v>255</v>
      </c>
      <c r="DY123" s="5">
        <v>3.9056517077653598E-2</v>
      </c>
      <c r="DZ123" s="4">
        <v>94</v>
      </c>
      <c r="EA123" s="5">
        <v>3.9199332777314397E-2</v>
      </c>
      <c r="EB123" s="4">
        <v>236</v>
      </c>
      <c r="EC123" s="5">
        <v>3.3575188504765999E-2</v>
      </c>
      <c r="ED123" s="4">
        <v>47</v>
      </c>
      <c r="EE123" s="5">
        <v>3.3643521832498198E-2</v>
      </c>
      <c r="EF123" s="4">
        <v>133</v>
      </c>
      <c r="EG123" s="5">
        <v>4.3449852989219197E-2</v>
      </c>
      <c r="EH123" s="4">
        <v>206</v>
      </c>
      <c r="EI123" s="5">
        <v>4.4017094017093999E-2</v>
      </c>
      <c r="EJ123" s="4">
        <v>17</v>
      </c>
      <c r="EK123" s="5">
        <v>3.6956521739130402E-2</v>
      </c>
      <c r="EL123" s="4">
        <v>30</v>
      </c>
      <c r="EM123" s="5">
        <v>1.8633540372670801E-2</v>
      </c>
      <c r="EN123" s="4">
        <v>112</v>
      </c>
      <c r="EO123" s="5">
        <v>5.2165812761993502E-2</v>
      </c>
      <c r="EP123" s="4">
        <v>153</v>
      </c>
      <c r="EQ123" s="5">
        <v>4.3627031650983701E-2</v>
      </c>
      <c r="ER123" s="4">
        <v>240</v>
      </c>
      <c r="ES123" s="126">
        <v>4.59418070444104E-2</v>
      </c>
      <c r="ET123" s="55">
        <v>5</v>
      </c>
      <c r="EU123" s="5">
        <v>2.6737967914438499E-2</v>
      </c>
      <c r="EV123" s="4">
        <v>88</v>
      </c>
      <c r="EW123" s="5">
        <v>3.8029386343993103E-2</v>
      </c>
      <c r="EX123" s="4">
        <v>5</v>
      </c>
      <c r="EY123" s="5">
        <v>0.04</v>
      </c>
      <c r="EZ123" s="4">
        <v>12</v>
      </c>
      <c r="FA123" s="5">
        <v>6.0606060606060601E-2</v>
      </c>
      <c r="FB123" s="4">
        <v>540</v>
      </c>
      <c r="FC123" s="5">
        <v>4.8552418629742897E-2</v>
      </c>
      <c r="FD123" s="4">
        <v>7</v>
      </c>
      <c r="FE123" s="5">
        <v>3.5897435897435902E-2</v>
      </c>
      <c r="FF123" s="4">
        <v>145</v>
      </c>
      <c r="FG123" s="5">
        <v>3.7008677896886201E-2</v>
      </c>
      <c r="FH123" s="4">
        <v>36</v>
      </c>
      <c r="FI123" s="5">
        <v>4.9655172413793101E-2</v>
      </c>
      <c r="FJ123" s="4">
        <v>31</v>
      </c>
      <c r="FK123" s="5">
        <v>2.8466483011937601E-2</v>
      </c>
      <c r="FL123" s="4">
        <v>4</v>
      </c>
      <c r="FM123" s="5">
        <v>0.14285714285714299</v>
      </c>
      <c r="FN123" s="4">
        <v>21</v>
      </c>
      <c r="FO123" s="5">
        <v>6.0518731988472602E-2</v>
      </c>
      <c r="FP123" s="4">
        <v>5</v>
      </c>
      <c r="FQ123" s="5">
        <v>2.59067357512953E-2</v>
      </c>
      <c r="FR123" s="4">
        <v>39</v>
      </c>
      <c r="FS123" s="5">
        <v>2.8487947406866301E-2</v>
      </c>
      <c r="FT123" s="4">
        <v>22</v>
      </c>
      <c r="FU123" s="5">
        <v>6.0606060606060601E-2</v>
      </c>
      <c r="FV123" s="4">
        <v>126</v>
      </c>
      <c r="FW123" s="5">
        <v>4.5096635647816803E-2</v>
      </c>
      <c r="FX123" s="4">
        <v>30</v>
      </c>
      <c r="FY123" s="5">
        <v>1.8633540372670801E-2</v>
      </c>
      <c r="FZ123" s="4">
        <v>7</v>
      </c>
      <c r="GA123" s="5">
        <v>2.6217228464419502E-2</v>
      </c>
      <c r="GB123" s="4">
        <v>87</v>
      </c>
      <c r="GC123" s="5">
        <v>3.0483531885073599E-2</v>
      </c>
      <c r="GD123" s="4">
        <v>89</v>
      </c>
      <c r="GE123" s="5">
        <v>3.6193574623830799E-2</v>
      </c>
      <c r="GF123" s="4">
        <v>30</v>
      </c>
      <c r="GG123" s="5">
        <v>3.6231884057971002E-2</v>
      </c>
      <c r="GH123" s="4">
        <v>9</v>
      </c>
      <c r="GI123" s="5">
        <v>2.8481012658227899E-2</v>
      </c>
      <c r="GJ123" s="4">
        <v>13</v>
      </c>
      <c r="GK123" s="5">
        <v>2.6476578411405299E-2</v>
      </c>
      <c r="GL123" s="4">
        <v>50</v>
      </c>
      <c r="GM123" s="5">
        <v>5.24658971668416E-2</v>
      </c>
      <c r="GN123" s="4">
        <v>32</v>
      </c>
      <c r="GO123" s="5">
        <v>6.5439672801635998E-2</v>
      </c>
      <c r="GP123" s="4">
        <v>1</v>
      </c>
      <c r="GQ123" s="5">
        <v>1.3698630136986301E-2</v>
      </c>
      <c r="GR123" s="4">
        <v>3</v>
      </c>
      <c r="GS123" s="5">
        <v>4.2253521126760597E-2</v>
      </c>
      <c r="GT123" s="4">
        <v>206</v>
      </c>
      <c r="GU123" s="5">
        <v>4.4017094017093999E-2</v>
      </c>
      <c r="GV123" s="4">
        <v>100</v>
      </c>
      <c r="GW123" s="5">
        <v>4.3994720633523998E-2</v>
      </c>
      <c r="GX123" s="4">
        <v>45</v>
      </c>
      <c r="GY123" s="5">
        <v>5.3003533568904602E-2</v>
      </c>
      <c r="GZ123" s="4">
        <v>168</v>
      </c>
      <c r="HA123" s="5">
        <v>4.8681541582150101E-2</v>
      </c>
      <c r="HB123" s="4">
        <v>5</v>
      </c>
      <c r="HC123" s="5">
        <v>3.3112582781456998E-2</v>
      </c>
      <c r="HD123" s="4">
        <v>12</v>
      </c>
      <c r="HE123" s="5">
        <v>3.5820895522388103E-2</v>
      </c>
      <c r="HF123" s="4">
        <v>24</v>
      </c>
      <c r="HG123" s="5">
        <v>5.46697038724374E-2</v>
      </c>
      <c r="HH123" s="4">
        <v>6</v>
      </c>
      <c r="HI123" s="5">
        <v>4.3478260869565202E-2</v>
      </c>
      <c r="HJ123" s="4">
        <v>19</v>
      </c>
      <c r="HK123" s="5">
        <v>5.8641975308642E-2</v>
      </c>
      <c r="HL123" s="4">
        <v>11</v>
      </c>
      <c r="HM123" s="5">
        <v>8.1481481481481502E-2</v>
      </c>
      <c r="HN123" s="4">
        <v>6</v>
      </c>
      <c r="HO123" s="5">
        <v>3.7267080745341602E-2</v>
      </c>
      <c r="HP123" s="4">
        <v>72</v>
      </c>
      <c r="HQ123" s="126">
        <v>4.0609137055837602E-2</v>
      </c>
    </row>
    <row r="124" spans="2:225" s="29" customFormat="1" ht="14.4" customHeight="1" x14ac:dyDescent="0.25">
      <c r="B124" s="56" t="s">
        <v>86</v>
      </c>
      <c r="C124" s="323"/>
      <c r="D124" s="12">
        <v>3</v>
      </c>
      <c r="E124" s="129" t="s">
        <v>247</v>
      </c>
      <c r="F124" s="132">
        <v>16990</v>
      </c>
      <c r="G124" s="107">
        <v>0.339209774991515</v>
      </c>
      <c r="H124" s="132">
        <v>8927</v>
      </c>
      <c r="I124" s="5">
        <v>0.34184728498123601</v>
      </c>
      <c r="J124" s="4">
        <v>7339</v>
      </c>
      <c r="K124" s="5">
        <v>0.33845231507102003</v>
      </c>
      <c r="L124" s="4" t="s">
        <v>860</v>
      </c>
      <c r="M124" s="5" t="s">
        <v>860</v>
      </c>
      <c r="N124" s="4" t="s">
        <v>860</v>
      </c>
      <c r="O124" s="5" t="s">
        <v>860</v>
      </c>
      <c r="P124" s="4">
        <v>8</v>
      </c>
      <c r="Q124" s="5">
        <v>0.19047619047618999</v>
      </c>
      <c r="R124" s="4">
        <v>706</v>
      </c>
      <c r="S124" s="126">
        <v>0.31758884390463299</v>
      </c>
      <c r="T124" s="132">
        <v>16219</v>
      </c>
      <c r="U124" s="5">
        <v>0.34064941611358501</v>
      </c>
      <c r="V124" s="55">
        <v>18</v>
      </c>
      <c r="W124" s="5">
        <v>0.22500000000000001</v>
      </c>
      <c r="X124" s="4">
        <v>19</v>
      </c>
      <c r="Y124" s="5">
        <v>0.21839080459770099</v>
      </c>
      <c r="Z124" s="4">
        <v>734</v>
      </c>
      <c r="AA124" s="126">
        <v>0.318024263431542</v>
      </c>
      <c r="AB124" s="132">
        <v>15793</v>
      </c>
      <c r="AC124" s="5">
        <v>0.34384184973111798</v>
      </c>
      <c r="AD124" s="4">
        <v>148</v>
      </c>
      <c r="AE124" s="5">
        <v>0.350710900473934</v>
      </c>
      <c r="AF124" s="4">
        <v>52</v>
      </c>
      <c r="AG124" s="5">
        <v>0.300578034682081</v>
      </c>
      <c r="AH124" s="4">
        <v>22</v>
      </c>
      <c r="AI124" s="5">
        <v>0.188034188034188</v>
      </c>
      <c r="AJ124" s="4">
        <v>151</v>
      </c>
      <c r="AK124" s="5">
        <v>0.254637436762226</v>
      </c>
      <c r="AL124" s="4">
        <v>14</v>
      </c>
      <c r="AM124" s="5">
        <v>0.17073170731707299</v>
      </c>
      <c r="AN124" s="4">
        <v>810</v>
      </c>
      <c r="AO124" s="126">
        <v>0.29252437703141898</v>
      </c>
      <c r="AP124" s="132">
        <v>15560</v>
      </c>
      <c r="AQ124" s="5">
        <v>0.35174175463978102</v>
      </c>
      <c r="AR124" s="4">
        <v>108</v>
      </c>
      <c r="AS124" s="5">
        <v>0.25961538461538503</v>
      </c>
      <c r="AT124" s="4">
        <v>193</v>
      </c>
      <c r="AU124" s="5">
        <v>0.14800613496932499</v>
      </c>
      <c r="AV124" s="4">
        <v>154</v>
      </c>
      <c r="AW124" s="5">
        <v>0.19667943805874799</v>
      </c>
      <c r="AX124" s="4">
        <v>28</v>
      </c>
      <c r="AY124" s="5">
        <v>0.17073170731707299</v>
      </c>
      <c r="AZ124" s="4">
        <v>947</v>
      </c>
      <c r="BA124" s="126">
        <v>0.29751806471881898</v>
      </c>
      <c r="BB124" s="132">
        <v>34</v>
      </c>
      <c r="BC124" s="5">
        <v>0.20481927710843401</v>
      </c>
      <c r="BD124" s="4">
        <v>142</v>
      </c>
      <c r="BE124" s="5">
        <v>0.28803245436105501</v>
      </c>
      <c r="BF124" s="4">
        <v>423</v>
      </c>
      <c r="BG124" s="5">
        <v>0.26789107029765702</v>
      </c>
      <c r="BH124" s="4">
        <v>1449</v>
      </c>
      <c r="BI124" s="5">
        <v>0.30288461538461497</v>
      </c>
      <c r="BJ124" s="4">
        <v>3664</v>
      </c>
      <c r="BK124" s="5">
        <v>0.32525521526853102</v>
      </c>
      <c r="BL124" s="4">
        <v>6260</v>
      </c>
      <c r="BM124" s="5">
        <v>0.35556060433942999</v>
      </c>
      <c r="BN124" s="4">
        <v>4317</v>
      </c>
      <c r="BO124" s="5">
        <v>0.35379445992460301</v>
      </c>
      <c r="BP124" s="4">
        <v>701</v>
      </c>
      <c r="BQ124" s="126">
        <v>0.35190763052208801</v>
      </c>
      <c r="BR124" s="132">
        <v>1612</v>
      </c>
      <c r="BS124" s="5">
        <v>0.26254071661237799</v>
      </c>
      <c r="BT124" s="4">
        <v>2619</v>
      </c>
      <c r="BU124" s="5">
        <v>0.30326540064844798</v>
      </c>
      <c r="BV124" s="4">
        <v>3669</v>
      </c>
      <c r="BW124" s="5">
        <v>0.34082675336739399</v>
      </c>
      <c r="BX124" s="4">
        <v>4211</v>
      </c>
      <c r="BY124" s="5">
        <v>0.356019614474129</v>
      </c>
      <c r="BZ124" s="4">
        <v>4767</v>
      </c>
      <c r="CA124" s="5">
        <v>0.38366197183098599</v>
      </c>
      <c r="CB124" s="4">
        <v>112</v>
      </c>
      <c r="CC124" s="126">
        <v>0.38225255972696198</v>
      </c>
      <c r="CD124" s="132">
        <v>2595</v>
      </c>
      <c r="CE124" s="5">
        <v>0.29455164585698101</v>
      </c>
      <c r="CF124" s="4">
        <v>383</v>
      </c>
      <c r="CG124" s="5">
        <v>0.29875195007800298</v>
      </c>
      <c r="CH124" s="4">
        <v>72</v>
      </c>
      <c r="CI124" s="5">
        <v>0.26181818181818201</v>
      </c>
      <c r="CJ124" s="4">
        <v>2369</v>
      </c>
      <c r="CK124" s="5">
        <v>0.34398141425874801</v>
      </c>
      <c r="CL124" s="4">
        <v>1781</v>
      </c>
      <c r="CM124" s="5">
        <v>0.30963143254520198</v>
      </c>
      <c r="CN124" s="4">
        <v>1615</v>
      </c>
      <c r="CO124" s="5">
        <v>0.33758361204013398</v>
      </c>
      <c r="CP124" s="4">
        <v>4630</v>
      </c>
      <c r="CQ124" s="5">
        <v>0.31714500993218703</v>
      </c>
      <c r="CR124" s="4">
        <v>46</v>
      </c>
      <c r="CS124" s="5">
        <v>0.178294573643411</v>
      </c>
      <c r="CT124" s="4">
        <v>493</v>
      </c>
      <c r="CU124" s="5">
        <v>0.22429481346678801</v>
      </c>
      <c r="CV124" s="4">
        <v>904</v>
      </c>
      <c r="CW124" s="5">
        <v>0.321708185053381</v>
      </c>
      <c r="CX124" s="4">
        <v>1924</v>
      </c>
      <c r="CY124" s="5">
        <v>0.32136295306497398</v>
      </c>
      <c r="CZ124" s="4">
        <v>6011</v>
      </c>
      <c r="DA124" s="126">
        <v>0.37118685933061601</v>
      </c>
      <c r="DB124" s="132">
        <v>3601</v>
      </c>
      <c r="DC124" s="5">
        <v>0.32006043907208298</v>
      </c>
      <c r="DD124" s="4">
        <v>11094</v>
      </c>
      <c r="DE124" s="5">
        <v>0.34574749898712898</v>
      </c>
      <c r="DF124" s="4">
        <v>1536</v>
      </c>
      <c r="DG124" s="5">
        <v>0.36252065140429601</v>
      </c>
      <c r="DH124" s="4">
        <v>759</v>
      </c>
      <c r="DI124" s="126">
        <v>0.30214968152866201</v>
      </c>
      <c r="DJ124" s="132">
        <v>6732</v>
      </c>
      <c r="DK124" s="5">
        <v>0.35290417278255398</v>
      </c>
      <c r="DL124" s="4">
        <v>750</v>
      </c>
      <c r="DM124" s="5">
        <v>0.35799522673030998</v>
      </c>
      <c r="DN124" s="4">
        <v>583</v>
      </c>
      <c r="DO124" s="5">
        <v>0.349939975990396</v>
      </c>
      <c r="DP124" s="4">
        <v>2694</v>
      </c>
      <c r="DQ124" s="5">
        <v>0.32797662527392302</v>
      </c>
      <c r="DR124" s="4">
        <v>6231</v>
      </c>
      <c r="DS124" s="126">
        <v>0.32732716957343999</v>
      </c>
      <c r="DT124" s="132">
        <v>52</v>
      </c>
      <c r="DU124" s="5">
        <v>0.26262626262626299</v>
      </c>
      <c r="DV124" s="4">
        <v>4000</v>
      </c>
      <c r="DW124" s="5">
        <v>0.337638220646577</v>
      </c>
      <c r="DX124" s="4">
        <v>2197</v>
      </c>
      <c r="DY124" s="5">
        <v>0.33649869811609701</v>
      </c>
      <c r="DZ124" s="4">
        <v>853</v>
      </c>
      <c r="EA124" s="5">
        <v>0.35571309424520398</v>
      </c>
      <c r="EB124" s="4">
        <v>2479</v>
      </c>
      <c r="EC124" s="5">
        <v>0.35268174704794403</v>
      </c>
      <c r="ED124" s="4">
        <v>369</v>
      </c>
      <c r="EE124" s="5">
        <v>0.26413743736578399</v>
      </c>
      <c r="EF124" s="4">
        <v>1035</v>
      </c>
      <c r="EG124" s="5">
        <v>0.33812479581836002</v>
      </c>
      <c r="EH124" s="4">
        <v>1573</v>
      </c>
      <c r="EI124" s="5">
        <v>0.33611111111111103</v>
      </c>
      <c r="EJ124" s="4">
        <v>148</v>
      </c>
      <c r="EK124" s="5">
        <v>0.32173913043478303</v>
      </c>
      <c r="EL124" s="4">
        <v>692</v>
      </c>
      <c r="EM124" s="5">
        <v>0.42981366459627302</v>
      </c>
      <c r="EN124" s="4">
        <v>573</v>
      </c>
      <c r="EO124" s="5">
        <v>0.26688402421984198</v>
      </c>
      <c r="EP124" s="4">
        <v>1341</v>
      </c>
      <c r="EQ124" s="5">
        <v>0.38237810094097502</v>
      </c>
      <c r="ER124" s="4">
        <v>1678</v>
      </c>
      <c r="ES124" s="126">
        <v>0.321209800918836</v>
      </c>
      <c r="ET124" s="55">
        <v>48</v>
      </c>
      <c r="EU124" s="5">
        <v>0.25668449197860999</v>
      </c>
      <c r="EV124" s="4">
        <v>873</v>
      </c>
      <c r="EW124" s="5">
        <v>0.37726879861711299</v>
      </c>
      <c r="EX124" s="4">
        <v>33</v>
      </c>
      <c r="EY124" s="5">
        <v>0.26400000000000001</v>
      </c>
      <c r="EZ124" s="4">
        <v>52</v>
      </c>
      <c r="FA124" s="5">
        <v>0.26262626262626299</v>
      </c>
      <c r="FB124" s="4">
        <v>3732</v>
      </c>
      <c r="FC124" s="5">
        <v>0.335551159863334</v>
      </c>
      <c r="FD124" s="4">
        <v>70</v>
      </c>
      <c r="FE124" s="5">
        <v>0.35897435897435898</v>
      </c>
      <c r="FF124" s="4">
        <v>1354</v>
      </c>
      <c r="FG124" s="5">
        <v>0.34558448187850899</v>
      </c>
      <c r="FH124" s="4">
        <v>268</v>
      </c>
      <c r="FI124" s="5">
        <v>0.36965517241379298</v>
      </c>
      <c r="FJ124" s="4">
        <v>419</v>
      </c>
      <c r="FK124" s="5">
        <v>0.38475665748393001</v>
      </c>
      <c r="FL124" s="4">
        <v>6</v>
      </c>
      <c r="FM124" s="5">
        <v>0.214285714285714</v>
      </c>
      <c r="FN124" s="4">
        <v>104</v>
      </c>
      <c r="FO124" s="5">
        <v>0.29971181556196003</v>
      </c>
      <c r="FP124" s="4">
        <v>39</v>
      </c>
      <c r="FQ124" s="5">
        <v>0.20207253886010401</v>
      </c>
      <c r="FR124" s="4">
        <v>483</v>
      </c>
      <c r="FS124" s="5">
        <v>0.35281227173119101</v>
      </c>
      <c r="FT124" s="4">
        <v>100</v>
      </c>
      <c r="FU124" s="5">
        <v>0.27548209366391202</v>
      </c>
      <c r="FV124" s="4">
        <v>956</v>
      </c>
      <c r="FW124" s="5">
        <v>0.34216177523264102</v>
      </c>
      <c r="FX124" s="4">
        <v>692</v>
      </c>
      <c r="FY124" s="5">
        <v>0.42981366459627302</v>
      </c>
      <c r="FZ124" s="4">
        <v>79</v>
      </c>
      <c r="GA124" s="5">
        <v>0.29588014981273397</v>
      </c>
      <c r="GB124" s="4">
        <v>993</v>
      </c>
      <c r="GC124" s="5">
        <v>0.34793272599859898</v>
      </c>
      <c r="GD124" s="4">
        <v>899</v>
      </c>
      <c r="GE124" s="5">
        <v>0.36559577063847098</v>
      </c>
      <c r="GF124" s="4">
        <v>207</v>
      </c>
      <c r="GG124" s="5">
        <v>0.25</v>
      </c>
      <c r="GH124" s="4">
        <v>83</v>
      </c>
      <c r="GI124" s="5">
        <v>0.262658227848101</v>
      </c>
      <c r="GJ124" s="4">
        <v>123</v>
      </c>
      <c r="GK124" s="5">
        <v>0.25050916496945003</v>
      </c>
      <c r="GL124" s="4">
        <v>311</v>
      </c>
      <c r="GM124" s="5">
        <v>0.32633788037775402</v>
      </c>
      <c r="GN124" s="4">
        <v>135</v>
      </c>
      <c r="GO124" s="5">
        <v>0.27607361963190202</v>
      </c>
      <c r="GP124" s="4">
        <v>16</v>
      </c>
      <c r="GQ124" s="5">
        <v>0.219178082191781</v>
      </c>
      <c r="GR124" s="4">
        <v>29</v>
      </c>
      <c r="GS124" s="5">
        <v>0.40845070422535201</v>
      </c>
      <c r="GT124" s="4">
        <v>1573</v>
      </c>
      <c r="GU124" s="5">
        <v>0.33611111111111103</v>
      </c>
      <c r="GV124" s="4">
        <v>733</v>
      </c>
      <c r="GW124" s="5">
        <v>0.32248130224373101</v>
      </c>
      <c r="GX124" s="4">
        <v>340</v>
      </c>
      <c r="GY124" s="5">
        <v>0.400471142520613</v>
      </c>
      <c r="GZ124" s="4">
        <v>1074</v>
      </c>
      <c r="HA124" s="5">
        <v>0.31121414082874499</v>
      </c>
      <c r="HB124" s="4">
        <v>62</v>
      </c>
      <c r="HC124" s="5">
        <v>0.41059602649006599</v>
      </c>
      <c r="HD124" s="4">
        <v>115</v>
      </c>
      <c r="HE124" s="5">
        <v>0.34328358208955201</v>
      </c>
      <c r="HF124" s="4">
        <v>125</v>
      </c>
      <c r="HG124" s="5">
        <v>0.28473804100227801</v>
      </c>
      <c r="HH124" s="4">
        <v>50</v>
      </c>
      <c r="HI124" s="5">
        <v>0.36231884057970998</v>
      </c>
      <c r="HJ124" s="4">
        <v>108</v>
      </c>
      <c r="HK124" s="5">
        <v>0.33333333333333298</v>
      </c>
      <c r="HL124" s="4">
        <v>49</v>
      </c>
      <c r="HM124" s="5">
        <v>0.36296296296296299</v>
      </c>
      <c r="HN124" s="4">
        <v>53</v>
      </c>
      <c r="HO124" s="5">
        <v>0.329192546583851</v>
      </c>
      <c r="HP124" s="4">
        <v>604</v>
      </c>
      <c r="HQ124" s="126">
        <v>0.34066553863508198</v>
      </c>
    </row>
    <row r="125" spans="2:225" s="29" customFormat="1" ht="14.4" customHeight="1" x14ac:dyDescent="0.25">
      <c r="B125" s="57" t="s">
        <v>86</v>
      </c>
      <c r="C125" s="324"/>
      <c r="D125" s="30">
        <v>4</v>
      </c>
      <c r="E125" s="73" t="s">
        <v>45</v>
      </c>
      <c r="F125" s="133">
        <v>2534</v>
      </c>
      <c r="G125" s="108">
        <v>5.0591969972248303E-2</v>
      </c>
      <c r="H125" s="133">
        <v>1391</v>
      </c>
      <c r="I125" s="7">
        <v>5.3266447116489202E-2</v>
      </c>
      <c r="J125" s="6">
        <v>1020</v>
      </c>
      <c r="K125" s="7">
        <v>4.7039291643608198E-2</v>
      </c>
      <c r="L125" s="6" t="s">
        <v>860</v>
      </c>
      <c r="M125" s="7" t="s">
        <v>860</v>
      </c>
      <c r="N125" s="6" t="s">
        <v>860</v>
      </c>
      <c r="O125" s="7" t="s">
        <v>860</v>
      </c>
      <c r="P125" s="6">
        <v>4</v>
      </c>
      <c r="Q125" s="7">
        <v>9.5238095238095205E-2</v>
      </c>
      <c r="R125" s="6">
        <v>117</v>
      </c>
      <c r="S125" s="127">
        <v>5.2631578947368397E-2</v>
      </c>
      <c r="T125" s="133">
        <v>2398</v>
      </c>
      <c r="U125" s="7">
        <v>5.03654540872049E-2</v>
      </c>
      <c r="V125" s="58">
        <v>3</v>
      </c>
      <c r="W125" s="7">
        <v>3.7499999999999999E-2</v>
      </c>
      <c r="X125" s="6">
        <v>10</v>
      </c>
      <c r="Y125" s="7">
        <v>0.114942528735632</v>
      </c>
      <c r="Z125" s="6">
        <v>123</v>
      </c>
      <c r="AA125" s="127">
        <v>5.3292894280762601E-2</v>
      </c>
      <c r="AB125" s="133">
        <v>2259</v>
      </c>
      <c r="AC125" s="7">
        <v>4.9182469356208201E-2</v>
      </c>
      <c r="AD125" s="6">
        <v>28</v>
      </c>
      <c r="AE125" s="7">
        <v>6.6350710900473897E-2</v>
      </c>
      <c r="AF125" s="6">
        <v>10</v>
      </c>
      <c r="AG125" s="7">
        <v>5.7803468208092498E-2</v>
      </c>
      <c r="AH125" s="6">
        <v>8</v>
      </c>
      <c r="AI125" s="7">
        <v>6.8376068376068397E-2</v>
      </c>
      <c r="AJ125" s="6">
        <v>65</v>
      </c>
      <c r="AK125" s="7">
        <v>0.109612141652614</v>
      </c>
      <c r="AL125" s="6">
        <v>12</v>
      </c>
      <c r="AM125" s="7">
        <v>0.146341463414634</v>
      </c>
      <c r="AN125" s="6">
        <v>152</v>
      </c>
      <c r="AO125" s="127">
        <v>5.4893463344167601E-2</v>
      </c>
      <c r="AP125" s="133">
        <v>2185</v>
      </c>
      <c r="AQ125" s="7">
        <v>4.9393042023645403E-2</v>
      </c>
      <c r="AR125" s="6">
        <v>33</v>
      </c>
      <c r="AS125" s="7">
        <v>7.93269230769231E-2</v>
      </c>
      <c r="AT125" s="6">
        <v>90</v>
      </c>
      <c r="AU125" s="7">
        <v>6.9018404907975506E-2</v>
      </c>
      <c r="AV125" s="6">
        <v>53</v>
      </c>
      <c r="AW125" s="7">
        <v>6.7688378033205598E-2</v>
      </c>
      <c r="AX125" s="6">
        <v>11</v>
      </c>
      <c r="AY125" s="7">
        <v>6.7073170731707293E-2</v>
      </c>
      <c r="AZ125" s="6">
        <v>162</v>
      </c>
      <c r="BA125" s="127">
        <v>5.0895381715362897E-2</v>
      </c>
      <c r="BB125" s="133">
        <v>16</v>
      </c>
      <c r="BC125" s="7">
        <v>9.6385542168674704E-2</v>
      </c>
      <c r="BD125" s="6">
        <v>28</v>
      </c>
      <c r="BE125" s="7">
        <v>5.6795131845841798E-2</v>
      </c>
      <c r="BF125" s="6">
        <v>87</v>
      </c>
      <c r="BG125" s="7">
        <v>5.50981633945535E-2</v>
      </c>
      <c r="BH125" s="6">
        <v>290</v>
      </c>
      <c r="BI125" s="7">
        <v>6.0618729096990003E-2</v>
      </c>
      <c r="BJ125" s="6">
        <v>620</v>
      </c>
      <c r="BK125" s="7">
        <v>5.50377274744785E-2</v>
      </c>
      <c r="BL125" s="6">
        <v>795</v>
      </c>
      <c r="BM125" s="7">
        <v>4.5155060774735897E-2</v>
      </c>
      <c r="BN125" s="6">
        <v>591</v>
      </c>
      <c r="BO125" s="7">
        <v>4.8434682838878897E-2</v>
      </c>
      <c r="BP125" s="6">
        <v>107</v>
      </c>
      <c r="BQ125" s="127">
        <v>5.3714859437750999E-2</v>
      </c>
      <c r="BR125" s="133">
        <v>376</v>
      </c>
      <c r="BS125" s="7">
        <v>6.1237785016286697E-2</v>
      </c>
      <c r="BT125" s="6">
        <v>485</v>
      </c>
      <c r="BU125" s="7">
        <v>5.6160259379342298E-2</v>
      </c>
      <c r="BV125" s="6">
        <v>530</v>
      </c>
      <c r="BW125" s="7">
        <v>4.9233627496516497E-2</v>
      </c>
      <c r="BX125" s="6">
        <v>550</v>
      </c>
      <c r="BY125" s="7">
        <v>4.6499830909705803E-2</v>
      </c>
      <c r="BZ125" s="6">
        <v>580</v>
      </c>
      <c r="CA125" s="7">
        <v>4.6680080482897401E-2</v>
      </c>
      <c r="CB125" s="6">
        <v>13</v>
      </c>
      <c r="CC125" s="127">
        <v>4.4368600682593899E-2</v>
      </c>
      <c r="CD125" s="133">
        <v>520</v>
      </c>
      <c r="CE125" s="7">
        <v>5.9023836549375701E-2</v>
      </c>
      <c r="CF125" s="6">
        <v>75</v>
      </c>
      <c r="CG125" s="7">
        <v>5.8502340093603701E-2</v>
      </c>
      <c r="CH125" s="6">
        <v>21</v>
      </c>
      <c r="CI125" s="7">
        <v>7.6363636363636397E-2</v>
      </c>
      <c r="CJ125" s="6">
        <v>342</v>
      </c>
      <c r="CK125" s="7">
        <v>4.96587774067083E-2</v>
      </c>
      <c r="CL125" s="6">
        <v>322</v>
      </c>
      <c r="CM125" s="7">
        <v>5.5980528511822003E-2</v>
      </c>
      <c r="CN125" s="6">
        <v>258</v>
      </c>
      <c r="CO125" s="7">
        <v>5.3929765886287603E-2</v>
      </c>
      <c r="CP125" s="6">
        <v>813</v>
      </c>
      <c r="CQ125" s="7">
        <v>5.5688745804507202E-2</v>
      </c>
      <c r="CR125" s="6">
        <v>29</v>
      </c>
      <c r="CS125" s="7">
        <v>0.112403100775194</v>
      </c>
      <c r="CT125" s="6">
        <v>158</v>
      </c>
      <c r="CU125" s="7">
        <v>7.1883530482256597E-2</v>
      </c>
      <c r="CV125" s="6">
        <v>165</v>
      </c>
      <c r="CW125" s="7">
        <v>5.8718861209964397E-2</v>
      </c>
      <c r="CX125" s="6">
        <v>374</v>
      </c>
      <c r="CY125" s="7">
        <v>6.2468682144646702E-2</v>
      </c>
      <c r="CZ125" s="6">
        <v>731</v>
      </c>
      <c r="DA125" s="127">
        <v>4.5140175373595201E-2</v>
      </c>
      <c r="DB125" s="133">
        <v>622</v>
      </c>
      <c r="DC125" s="7">
        <v>5.5283974757799302E-2</v>
      </c>
      <c r="DD125" s="6">
        <v>1414</v>
      </c>
      <c r="DE125" s="7">
        <v>4.4067690965188401E-2</v>
      </c>
      <c r="DF125" s="6">
        <v>353</v>
      </c>
      <c r="DG125" s="7">
        <v>8.3313665329242406E-2</v>
      </c>
      <c r="DH125" s="6">
        <v>145</v>
      </c>
      <c r="DI125" s="127">
        <v>5.7722929936305699E-2</v>
      </c>
      <c r="DJ125" s="133">
        <v>703</v>
      </c>
      <c r="DK125" s="7">
        <v>3.68525896414343E-2</v>
      </c>
      <c r="DL125" s="6">
        <v>101</v>
      </c>
      <c r="DM125" s="7">
        <v>4.8210023866348498E-2</v>
      </c>
      <c r="DN125" s="6">
        <v>96</v>
      </c>
      <c r="DO125" s="7">
        <v>5.7623049219687902E-2</v>
      </c>
      <c r="DP125" s="6">
        <v>463</v>
      </c>
      <c r="DQ125" s="7">
        <v>5.6367177988799602E-2</v>
      </c>
      <c r="DR125" s="6">
        <v>1171</v>
      </c>
      <c r="DS125" s="127">
        <v>6.1515024164740501E-2</v>
      </c>
      <c r="DT125" s="133">
        <v>13</v>
      </c>
      <c r="DU125" s="7">
        <v>6.5656565656565705E-2</v>
      </c>
      <c r="DV125" s="6">
        <v>616</v>
      </c>
      <c r="DW125" s="7">
        <v>5.1996285979572898E-2</v>
      </c>
      <c r="DX125" s="6">
        <v>295</v>
      </c>
      <c r="DY125" s="7">
        <v>4.5183029560422701E-2</v>
      </c>
      <c r="DZ125" s="6">
        <v>126</v>
      </c>
      <c r="EA125" s="7">
        <v>5.2543786488740599E-2</v>
      </c>
      <c r="EB125" s="6">
        <v>313</v>
      </c>
      <c r="EC125" s="7">
        <v>4.4529805093185403E-2</v>
      </c>
      <c r="ED125" s="6">
        <v>72</v>
      </c>
      <c r="EE125" s="7">
        <v>5.1539012168933397E-2</v>
      </c>
      <c r="EF125" s="6">
        <v>189</v>
      </c>
      <c r="EG125" s="7">
        <v>6.1744527932048397E-2</v>
      </c>
      <c r="EH125" s="6">
        <v>223</v>
      </c>
      <c r="EI125" s="7">
        <v>4.7649572649572702E-2</v>
      </c>
      <c r="EJ125" s="6">
        <v>27</v>
      </c>
      <c r="EK125" s="7">
        <v>5.86956521739131E-2</v>
      </c>
      <c r="EL125" s="6">
        <v>51</v>
      </c>
      <c r="EM125" s="7">
        <v>3.1677018633540402E-2</v>
      </c>
      <c r="EN125" s="6">
        <v>106</v>
      </c>
      <c r="EO125" s="7">
        <v>4.9371215649743803E-2</v>
      </c>
      <c r="EP125" s="6">
        <v>210</v>
      </c>
      <c r="EQ125" s="7">
        <v>5.9880239520958098E-2</v>
      </c>
      <c r="ER125" s="6">
        <v>293</v>
      </c>
      <c r="ES125" s="127">
        <v>5.6087289433384403E-2</v>
      </c>
      <c r="ET125" s="58">
        <v>14</v>
      </c>
      <c r="EU125" s="7">
        <v>7.4866310160427801E-2</v>
      </c>
      <c r="EV125" s="6">
        <v>141</v>
      </c>
      <c r="EW125" s="7">
        <v>6.0933448573898E-2</v>
      </c>
      <c r="EX125" s="6">
        <v>12</v>
      </c>
      <c r="EY125" s="7">
        <v>9.6000000000000002E-2</v>
      </c>
      <c r="EZ125" s="6">
        <v>13</v>
      </c>
      <c r="FA125" s="7">
        <v>6.5656565656565705E-2</v>
      </c>
      <c r="FB125" s="6">
        <v>588</v>
      </c>
      <c r="FC125" s="7">
        <v>5.28681891746089E-2</v>
      </c>
      <c r="FD125" s="6">
        <v>11</v>
      </c>
      <c r="FE125" s="7">
        <v>5.6410256410256397E-2</v>
      </c>
      <c r="FF125" s="6">
        <v>142</v>
      </c>
      <c r="FG125" s="7">
        <v>3.6242981112812697E-2</v>
      </c>
      <c r="FH125" s="6">
        <v>28</v>
      </c>
      <c r="FI125" s="7">
        <v>3.8620689655172402E-2</v>
      </c>
      <c r="FJ125" s="6">
        <v>57</v>
      </c>
      <c r="FK125" s="7">
        <v>5.2341597796143301E-2</v>
      </c>
      <c r="FL125" s="6">
        <v>1</v>
      </c>
      <c r="FM125" s="7">
        <v>3.5714285714285698E-2</v>
      </c>
      <c r="FN125" s="6">
        <v>15</v>
      </c>
      <c r="FO125" s="7">
        <v>4.3227665706051903E-2</v>
      </c>
      <c r="FP125" s="6">
        <v>10</v>
      </c>
      <c r="FQ125" s="7">
        <v>5.1813471502590698E-2</v>
      </c>
      <c r="FR125" s="6">
        <v>56</v>
      </c>
      <c r="FS125" s="7">
        <v>4.0905770635500403E-2</v>
      </c>
      <c r="FT125" s="6">
        <v>23</v>
      </c>
      <c r="FU125" s="7">
        <v>6.3360881542699699E-2</v>
      </c>
      <c r="FV125" s="6">
        <v>175</v>
      </c>
      <c r="FW125" s="7">
        <v>6.2634216177523294E-2</v>
      </c>
      <c r="FX125" s="6">
        <v>51</v>
      </c>
      <c r="FY125" s="7">
        <v>3.1677018633540402E-2</v>
      </c>
      <c r="FZ125" s="6">
        <v>14</v>
      </c>
      <c r="GA125" s="7">
        <v>5.2434456928839003E-2</v>
      </c>
      <c r="GB125" s="6">
        <v>138</v>
      </c>
      <c r="GC125" s="7">
        <v>4.8353188507358098E-2</v>
      </c>
      <c r="GD125" s="6">
        <v>104</v>
      </c>
      <c r="GE125" s="7">
        <v>4.2293615290768603E-2</v>
      </c>
      <c r="GF125" s="6">
        <v>34</v>
      </c>
      <c r="GG125" s="7">
        <v>4.10628019323672E-2</v>
      </c>
      <c r="GH125" s="6">
        <v>11</v>
      </c>
      <c r="GI125" s="7">
        <v>3.48101265822785E-2</v>
      </c>
      <c r="GJ125" s="6">
        <v>25</v>
      </c>
      <c r="GK125" s="7">
        <v>5.0916496945010201E-2</v>
      </c>
      <c r="GL125" s="6">
        <v>50</v>
      </c>
      <c r="GM125" s="7">
        <v>5.24658971668416E-2</v>
      </c>
      <c r="GN125" s="6">
        <v>26</v>
      </c>
      <c r="GO125" s="7">
        <v>5.3169734151329202E-2</v>
      </c>
      <c r="GP125" s="6">
        <v>1</v>
      </c>
      <c r="GQ125" s="7">
        <v>1.3698630136986301E-2</v>
      </c>
      <c r="GR125" s="6">
        <v>1</v>
      </c>
      <c r="GS125" s="7">
        <v>1.4084507042253501E-2</v>
      </c>
      <c r="GT125" s="6">
        <v>223</v>
      </c>
      <c r="GU125" s="7">
        <v>4.7649572649572702E-2</v>
      </c>
      <c r="GV125" s="6">
        <v>128</v>
      </c>
      <c r="GW125" s="7">
        <v>5.6313242410910701E-2</v>
      </c>
      <c r="GX125" s="6">
        <v>49</v>
      </c>
      <c r="GY125" s="7">
        <v>5.7714958775029503E-2</v>
      </c>
      <c r="GZ125" s="6">
        <v>203</v>
      </c>
      <c r="HA125" s="7">
        <v>5.8823529411764698E-2</v>
      </c>
      <c r="HB125" s="6">
        <v>11</v>
      </c>
      <c r="HC125" s="7">
        <v>7.2847682119205295E-2</v>
      </c>
      <c r="HD125" s="6">
        <v>15</v>
      </c>
      <c r="HE125" s="7">
        <v>4.47761194029851E-2</v>
      </c>
      <c r="HF125" s="6">
        <v>22</v>
      </c>
      <c r="HG125" s="7">
        <v>5.0113895216400903E-2</v>
      </c>
      <c r="HH125" s="6">
        <v>10</v>
      </c>
      <c r="HI125" s="7">
        <v>7.2463768115942004E-2</v>
      </c>
      <c r="HJ125" s="6">
        <v>25</v>
      </c>
      <c r="HK125" s="7">
        <v>7.7160493827160503E-2</v>
      </c>
      <c r="HL125" s="6">
        <v>9</v>
      </c>
      <c r="HM125" s="7">
        <v>6.6666666666666693E-2</v>
      </c>
      <c r="HN125" s="6">
        <v>8</v>
      </c>
      <c r="HO125" s="7">
        <v>4.9689440993788803E-2</v>
      </c>
      <c r="HP125" s="6">
        <v>90</v>
      </c>
      <c r="HQ125" s="127">
        <v>5.0761421319797002E-2</v>
      </c>
    </row>
    <row r="126" spans="2:225" s="29" customFormat="1" ht="19.5" customHeight="1" x14ac:dyDescent="0.25">
      <c r="B126" s="59" t="s">
        <v>87</v>
      </c>
      <c r="C126" s="322" t="s">
        <v>248</v>
      </c>
      <c r="D126" s="59">
        <v>1</v>
      </c>
      <c r="E126" s="128" t="s">
        <v>47</v>
      </c>
      <c r="F126" s="131">
        <v>23729</v>
      </c>
      <c r="G126" s="106">
        <v>0.84076816780639896</v>
      </c>
      <c r="H126" s="131">
        <v>11911</v>
      </c>
      <c r="I126" s="9">
        <v>0.82463306563278904</v>
      </c>
      <c r="J126" s="8">
        <v>10685</v>
      </c>
      <c r="K126" s="9">
        <v>0.85843978468707305</v>
      </c>
      <c r="L126" s="8" t="s">
        <v>860</v>
      </c>
      <c r="M126" s="9" t="s">
        <v>860</v>
      </c>
      <c r="N126" s="8" t="s">
        <v>860</v>
      </c>
      <c r="O126" s="9" t="s">
        <v>860</v>
      </c>
      <c r="P126" s="8">
        <v>19</v>
      </c>
      <c r="Q126" s="9">
        <v>0.82608695652173902</v>
      </c>
      <c r="R126" s="8">
        <v>1105</v>
      </c>
      <c r="S126" s="125">
        <v>0.85</v>
      </c>
      <c r="T126" s="131">
        <v>22491</v>
      </c>
      <c r="U126" s="9">
        <v>0.84009412819363505</v>
      </c>
      <c r="V126" s="60">
        <v>49</v>
      </c>
      <c r="W126" s="9">
        <v>0.907407407407407</v>
      </c>
      <c r="X126" s="8">
        <v>39</v>
      </c>
      <c r="Y126" s="9">
        <v>0.82978723404255295</v>
      </c>
      <c r="Z126" s="8">
        <v>1150</v>
      </c>
      <c r="AA126" s="125">
        <v>0.85185185185185197</v>
      </c>
      <c r="AB126" s="131">
        <v>21639</v>
      </c>
      <c r="AC126" s="9">
        <v>0.83992547451771904</v>
      </c>
      <c r="AD126" s="8">
        <v>182</v>
      </c>
      <c r="AE126" s="9">
        <v>0.81981981981981999</v>
      </c>
      <c r="AF126" s="8">
        <v>76</v>
      </c>
      <c r="AG126" s="9">
        <v>0.76</v>
      </c>
      <c r="AH126" s="8">
        <v>69</v>
      </c>
      <c r="AI126" s="9">
        <v>0.88461538461538503</v>
      </c>
      <c r="AJ126" s="8">
        <v>280</v>
      </c>
      <c r="AK126" s="9">
        <v>0.84592145015105702</v>
      </c>
      <c r="AL126" s="8">
        <v>41</v>
      </c>
      <c r="AM126" s="9">
        <v>0.83673469387755095</v>
      </c>
      <c r="AN126" s="8">
        <v>1442</v>
      </c>
      <c r="AO126" s="125">
        <v>0.85833333333333295</v>
      </c>
      <c r="AP126" s="131">
        <v>20480</v>
      </c>
      <c r="AQ126" s="9">
        <v>0.83605486610058799</v>
      </c>
      <c r="AR126" s="8">
        <v>217</v>
      </c>
      <c r="AS126" s="9">
        <v>0.90041493775933601</v>
      </c>
      <c r="AT126" s="8">
        <v>827</v>
      </c>
      <c r="AU126" s="9">
        <v>0.88260405549626497</v>
      </c>
      <c r="AV126" s="8">
        <v>457</v>
      </c>
      <c r="AW126" s="9">
        <v>0.86553030303030298</v>
      </c>
      <c r="AX126" s="8">
        <v>101</v>
      </c>
      <c r="AY126" s="9">
        <v>0.91818181818181799</v>
      </c>
      <c r="AZ126" s="8">
        <v>1647</v>
      </c>
      <c r="BA126" s="125">
        <v>0.86185243328100503</v>
      </c>
      <c r="BB126" s="131">
        <v>92</v>
      </c>
      <c r="BC126" s="9">
        <v>0.85981308411214996</v>
      </c>
      <c r="BD126" s="8">
        <v>217</v>
      </c>
      <c r="BE126" s="9">
        <v>0.76950354609929095</v>
      </c>
      <c r="BF126" s="8">
        <v>745</v>
      </c>
      <c r="BG126" s="9">
        <v>0.78503688092729196</v>
      </c>
      <c r="BH126" s="8">
        <v>2233</v>
      </c>
      <c r="BI126" s="9">
        <v>0.81436907366885503</v>
      </c>
      <c r="BJ126" s="8">
        <v>5307</v>
      </c>
      <c r="BK126" s="9">
        <v>0.83129699248120303</v>
      </c>
      <c r="BL126" s="8">
        <v>8317</v>
      </c>
      <c r="BM126" s="9">
        <v>0.84729013854930701</v>
      </c>
      <c r="BN126" s="8">
        <v>5890</v>
      </c>
      <c r="BO126" s="9">
        <v>0.86237188872620796</v>
      </c>
      <c r="BP126" s="8">
        <v>928</v>
      </c>
      <c r="BQ126" s="125">
        <v>0.833782569631626</v>
      </c>
      <c r="BR126" s="131">
        <v>3391</v>
      </c>
      <c r="BS126" s="9">
        <v>0.88055050636198395</v>
      </c>
      <c r="BT126" s="8">
        <v>4341</v>
      </c>
      <c r="BU126" s="9">
        <v>0.85351946519858402</v>
      </c>
      <c r="BV126" s="8">
        <v>5087</v>
      </c>
      <c r="BW126" s="9">
        <v>0.83930044547104499</v>
      </c>
      <c r="BX126" s="8">
        <v>5386</v>
      </c>
      <c r="BY126" s="9">
        <v>0.82392534801896899</v>
      </c>
      <c r="BZ126" s="8">
        <v>5393</v>
      </c>
      <c r="CA126" s="9">
        <v>0.82575409585055903</v>
      </c>
      <c r="CB126" s="8">
        <v>131</v>
      </c>
      <c r="CC126" s="125">
        <v>0.83439490445859898</v>
      </c>
      <c r="CD126" s="131">
        <v>4393</v>
      </c>
      <c r="CE126" s="9">
        <v>0.84464526052682198</v>
      </c>
      <c r="CF126" s="8">
        <v>630</v>
      </c>
      <c r="CG126" s="9">
        <v>0.84112149532710301</v>
      </c>
      <c r="CH126" s="8">
        <v>139</v>
      </c>
      <c r="CI126" s="9">
        <v>0.86335403726708104</v>
      </c>
      <c r="CJ126" s="8">
        <v>3249</v>
      </c>
      <c r="CK126" s="9">
        <v>0.842582987551867</v>
      </c>
      <c r="CL126" s="8">
        <v>2903</v>
      </c>
      <c r="CM126" s="9">
        <v>0.86994306263110599</v>
      </c>
      <c r="CN126" s="8">
        <v>2241</v>
      </c>
      <c r="CO126" s="9">
        <v>0.84343244260444095</v>
      </c>
      <c r="CP126" s="8">
        <v>7136</v>
      </c>
      <c r="CQ126" s="9">
        <v>0.84922051648220898</v>
      </c>
      <c r="CR126" s="8">
        <v>132</v>
      </c>
      <c r="CS126" s="9">
        <v>0.85161290322580596</v>
      </c>
      <c r="CT126" s="8">
        <v>1114</v>
      </c>
      <c r="CU126" s="9">
        <v>0.81492318946598397</v>
      </c>
      <c r="CV126" s="8">
        <v>1282</v>
      </c>
      <c r="CW126" s="9">
        <v>0.82390745501285401</v>
      </c>
      <c r="CX126" s="8">
        <v>2724</v>
      </c>
      <c r="CY126" s="9">
        <v>0.82470481380563099</v>
      </c>
      <c r="CZ126" s="8">
        <v>7363</v>
      </c>
      <c r="DA126" s="125">
        <v>0.83150762281197099</v>
      </c>
      <c r="DB126" s="131">
        <v>5406</v>
      </c>
      <c r="DC126" s="9">
        <v>0.84548013762902696</v>
      </c>
      <c r="DD126" s="8">
        <v>15338</v>
      </c>
      <c r="DE126" s="9">
        <v>0.84089912280701795</v>
      </c>
      <c r="DF126" s="8">
        <v>1715</v>
      </c>
      <c r="DG126" s="9">
        <v>0.81588962892483397</v>
      </c>
      <c r="DH126" s="8">
        <v>1270</v>
      </c>
      <c r="DI126" s="125">
        <v>0.85406859448554096</v>
      </c>
      <c r="DJ126" s="131">
        <v>9128</v>
      </c>
      <c r="DK126" s="9">
        <v>0.83246694026447798</v>
      </c>
      <c r="DL126" s="8">
        <v>990</v>
      </c>
      <c r="DM126" s="9">
        <v>0.86387434554973797</v>
      </c>
      <c r="DN126" s="8">
        <v>740</v>
      </c>
      <c r="DO126" s="9">
        <v>0.84090909090909105</v>
      </c>
      <c r="DP126" s="8">
        <v>3960</v>
      </c>
      <c r="DQ126" s="9">
        <v>0.85179608517960903</v>
      </c>
      <c r="DR126" s="8">
        <v>8911</v>
      </c>
      <c r="DS126" s="125">
        <v>0.84201077199281904</v>
      </c>
      <c r="DT126" s="131">
        <v>100</v>
      </c>
      <c r="DU126" s="9">
        <v>0.826446280991736</v>
      </c>
      <c r="DV126" s="8">
        <v>5384</v>
      </c>
      <c r="DW126" s="9">
        <v>0.81452344931921306</v>
      </c>
      <c r="DX126" s="8">
        <v>3197</v>
      </c>
      <c r="DY126" s="9">
        <v>0.85435595938001097</v>
      </c>
      <c r="DZ126" s="8">
        <v>1093</v>
      </c>
      <c r="EA126" s="9">
        <v>0.83181126331811295</v>
      </c>
      <c r="EB126" s="8">
        <v>3347</v>
      </c>
      <c r="EC126" s="9">
        <v>0.84434914228052504</v>
      </c>
      <c r="ED126" s="8">
        <v>795</v>
      </c>
      <c r="EE126" s="9">
        <v>0.87555066079295196</v>
      </c>
      <c r="EF126" s="8">
        <v>1461</v>
      </c>
      <c r="EG126" s="9">
        <v>0.863985807214666</v>
      </c>
      <c r="EH126" s="8">
        <v>2233</v>
      </c>
      <c r="EI126" s="9">
        <v>0.84042152803914205</v>
      </c>
      <c r="EJ126" s="8">
        <v>225</v>
      </c>
      <c r="EK126" s="9">
        <v>0.84905660377358505</v>
      </c>
      <c r="EL126" s="8">
        <v>684</v>
      </c>
      <c r="EM126" s="9">
        <v>0.825090470446321</v>
      </c>
      <c r="EN126" s="8">
        <v>1160</v>
      </c>
      <c r="EO126" s="9">
        <v>0.85989621942179395</v>
      </c>
      <c r="EP126" s="8">
        <v>1554</v>
      </c>
      <c r="EQ126" s="9">
        <v>0.8671875</v>
      </c>
      <c r="ER126" s="8">
        <v>2496</v>
      </c>
      <c r="ES126" s="125">
        <v>0.83730291848372995</v>
      </c>
      <c r="ET126" s="60">
        <v>98</v>
      </c>
      <c r="EU126" s="9">
        <v>0.81666666666666698</v>
      </c>
      <c r="EV126" s="8">
        <v>1052</v>
      </c>
      <c r="EW126" s="9">
        <v>0.87520798668885202</v>
      </c>
      <c r="EX126" s="8">
        <v>63</v>
      </c>
      <c r="EY126" s="9">
        <v>0.85135135135135098</v>
      </c>
      <c r="EZ126" s="8">
        <v>100</v>
      </c>
      <c r="FA126" s="9">
        <v>0.826446280991736</v>
      </c>
      <c r="FB126" s="8">
        <v>5066</v>
      </c>
      <c r="FC126" s="9">
        <v>0.81473142489546502</v>
      </c>
      <c r="FD126" s="8">
        <v>88</v>
      </c>
      <c r="FE126" s="9">
        <v>0.83018867924528295</v>
      </c>
      <c r="FF126" s="8">
        <v>1917</v>
      </c>
      <c r="FG126" s="9">
        <v>0.85237883503779499</v>
      </c>
      <c r="FH126" s="8">
        <v>318</v>
      </c>
      <c r="FI126" s="9">
        <v>0.81122448979591799</v>
      </c>
      <c r="FJ126" s="8">
        <v>474</v>
      </c>
      <c r="FK126" s="9">
        <v>0.82006920415224904</v>
      </c>
      <c r="FL126" s="8">
        <v>14</v>
      </c>
      <c r="FM126" s="9">
        <v>0.82352941176470595</v>
      </c>
      <c r="FN126" s="8">
        <v>173</v>
      </c>
      <c r="FO126" s="9">
        <v>0.835748792270531</v>
      </c>
      <c r="FP126" s="8">
        <v>124</v>
      </c>
      <c r="FQ126" s="9">
        <v>0.89208633093525203</v>
      </c>
      <c r="FR126" s="8">
        <v>669</v>
      </c>
      <c r="FS126" s="9">
        <v>0.85331632653061196</v>
      </c>
      <c r="FT126" s="8">
        <v>189</v>
      </c>
      <c r="FU126" s="9">
        <v>0.875</v>
      </c>
      <c r="FV126" s="8">
        <v>1329</v>
      </c>
      <c r="FW126" s="9">
        <v>0.87204724409448797</v>
      </c>
      <c r="FX126" s="8">
        <v>684</v>
      </c>
      <c r="FY126" s="9">
        <v>0.825090470446321</v>
      </c>
      <c r="FZ126" s="8">
        <v>132</v>
      </c>
      <c r="GA126" s="9">
        <v>0.79041916167664705</v>
      </c>
      <c r="GB126" s="8">
        <v>1357</v>
      </c>
      <c r="GC126" s="9">
        <v>0.84024767801857603</v>
      </c>
      <c r="GD126" s="8">
        <v>1148</v>
      </c>
      <c r="GE126" s="9">
        <v>0.84536082474226804</v>
      </c>
      <c r="GF126" s="8">
        <v>466</v>
      </c>
      <c r="GG126" s="9">
        <v>0.83963963963963995</v>
      </c>
      <c r="GH126" s="8">
        <v>186</v>
      </c>
      <c r="GI126" s="9">
        <v>0.87735849056603799</v>
      </c>
      <c r="GJ126" s="8">
        <v>291</v>
      </c>
      <c r="GK126" s="9">
        <v>0.88181818181818195</v>
      </c>
      <c r="GL126" s="8">
        <v>448</v>
      </c>
      <c r="GM126" s="9">
        <v>0.83426443202979494</v>
      </c>
      <c r="GN126" s="8">
        <v>260</v>
      </c>
      <c r="GO126" s="9">
        <v>0.88135593220339004</v>
      </c>
      <c r="GP126" s="8">
        <v>46</v>
      </c>
      <c r="GQ126" s="9">
        <v>0.83636363636363598</v>
      </c>
      <c r="GR126" s="8">
        <v>33</v>
      </c>
      <c r="GS126" s="9">
        <v>0.86842105263157898</v>
      </c>
      <c r="GT126" s="8">
        <v>2233</v>
      </c>
      <c r="GU126" s="9">
        <v>0.84042152803914205</v>
      </c>
      <c r="GV126" s="8">
        <v>1116</v>
      </c>
      <c r="GW126" s="9">
        <v>0.85846153846153805</v>
      </c>
      <c r="GX126" s="8">
        <v>351</v>
      </c>
      <c r="GY126" s="9">
        <v>0.84782608695652195</v>
      </c>
      <c r="GZ126" s="8">
        <v>1666</v>
      </c>
      <c r="HA126" s="9">
        <v>0.83971774193548399</v>
      </c>
      <c r="HB126" s="8">
        <v>66</v>
      </c>
      <c r="HC126" s="9">
        <v>0.90410958904109595</v>
      </c>
      <c r="HD126" s="8">
        <v>162</v>
      </c>
      <c r="HE126" s="9">
        <v>0.84816753926701605</v>
      </c>
      <c r="HF126" s="8">
        <v>231</v>
      </c>
      <c r="HG126" s="9">
        <v>0.86842105263157898</v>
      </c>
      <c r="HH126" s="8">
        <v>59</v>
      </c>
      <c r="HI126" s="9">
        <v>0.81944444444444497</v>
      </c>
      <c r="HJ126" s="8">
        <v>148</v>
      </c>
      <c r="HK126" s="9">
        <v>0.86046511627906996</v>
      </c>
      <c r="HL126" s="8">
        <v>59</v>
      </c>
      <c r="HM126" s="9">
        <v>0.89393939393939403</v>
      </c>
      <c r="HN126" s="8">
        <v>83</v>
      </c>
      <c r="HO126" s="9">
        <v>0.89247311827956999</v>
      </c>
      <c r="HP126" s="8">
        <v>830</v>
      </c>
      <c r="HQ126" s="125">
        <v>0.83249749247743199</v>
      </c>
    </row>
    <row r="127" spans="2:225" s="29" customFormat="1" ht="19.5" customHeight="1" x14ac:dyDescent="0.25">
      <c r="B127" s="56" t="s">
        <v>87</v>
      </c>
      <c r="C127" s="323"/>
      <c r="D127" s="12">
        <v>2</v>
      </c>
      <c r="E127" s="129" t="s">
        <v>249</v>
      </c>
      <c r="F127" s="132">
        <v>3508</v>
      </c>
      <c r="G127" s="107">
        <v>0.124295787123977</v>
      </c>
      <c r="H127" s="132">
        <v>1929</v>
      </c>
      <c r="I127" s="5">
        <v>0.133550263085018</v>
      </c>
      <c r="J127" s="4">
        <v>1421</v>
      </c>
      <c r="K127" s="5">
        <v>0.114164055595726</v>
      </c>
      <c r="L127" s="4" t="s">
        <v>860</v>
      </c>
      <c r="M127" s="5" t="s">
        <v>860</v>
      </c>
      <c r="N127" s="4" t="s">
        <v>860</v>
      </c>
      <c r="O127" s="5" t="s">
        <v>860</v>
      </c>
      <c r="P127" s="4">
        <v>4</v>
      </c>
      <c r="Q127" s="5">
        <v>0.173913043478261</v>
      </c>
      <c r="R127" s="4">
        <v>154</v>
      </c>
      <c r="S127" s="126">
        <v>0.11846153846153799</v>
      </c>
      <c r="T127" s="132">
        <v>3337</v>
      </c>
      <c r="U127" s="5">
        <v>0.124645151650979</v>
      </c>
      <c r="V127" s="55">
        <v>4</v>
      </c>
      <c r="W127" s="5">
        <v>7.4074074074074098E-2</v>
      </c>
      <c r="X127" s="4">
        <v>6</v>
      </c>
      <c r="Y127" s="5">
        <v>0.12765957446808501</v>
      </c>
      <c r="Z127" s="4">
        <v>161</v>
      </c>
      <c r="AA127" s="126">
        <v>0.119259259259259</v>
      </c>
      <c r="AB127" s="132">
        <v>3226</v>
      </c>
      <c r="AC127" s="5">
        <v>0.12521833637387</v>
      </c>
      <c r="AD127" s="4">
        <v>30</v>
      </c>
      <c r="AE127" s="5">
        <v>0.135135135135135</v>
      </c>
      <c r="AF127" s="4">
        <v>16</v>
      </c>
      <c r="AG127" s="5">
        <v>0.16</v>
      </c>
      <c r="AH127" s="4">
        <v>4</v>
      </c>
      <c r="AI127" s="5">
        <v>5.1282051282051301E-2</v>
      </c>
      <c r="AJ127" s="4">
        <v>39</v>
      </c>
      <c r="AK127" s="5">
        <v>0.11782477341389699</v>
      </c>
      <c r="AL127" s="4">
        <v>7</v>
      </c>
      <c r="AM127" s="5">
        <v>0.14285714285714299</v>
      </c>
      <c r="AN127" s="4">
        <v>186</v>
      </c>
      <c r="AO127" s="126">
        <v>0.110714285714286</v>
      </c>
      <c r="AP127" s="132">
        <v>3183</v>
      </c>
      <c r="AQ127" s="5">
        <v>0.129939581972567</v>
      </c>
      <c r="AR127" s="4">
        <v>19</v>
      </c>
      <c r="AS127" s="5">
        <v>7.8838174273858905E-2</v>
      </c>
      <c r="AT127" s="4">
        <v>61</v>
      </c>
      <c r="AU127" s="5">
        <v>6.5101387406616903E-2</v>
      </c>
      <c r="AV127" s="4">
        <v>34</v>
      </c>
      <c r="AW127" s="5">
        <v>6.4393939393939406E-2</v>
      </c>
      <c r="AX127" s="4">
        <v>6</v>
      </c>
      <c r="AY127" s="5">
        <v>5.4545454545454501E-2</v>
      </c>
      <c r="AZ127" s="4">
        <v>205</v>
      </c>
      <c r="BA127" s="126">
        <v>0.10727367870225001</v>
      </c>
      <c r="BB127" s="132">
        <v>9</v>
      </c>
      <c r="BC127" s="5">
        <v>8.4112149532710304E-2</v>
      </c>
      <c r="BD127" s="4">
        <v>42</v>
      </c>
      <c r="BE127" s="5">
        <v>0.14893617021276601</v>
      </c>
      <c r="BF127" s="4">
        <v>141</v>
      </c>
      <c r="BG127" s="5">
        <v>0.14857744994731301</v>
      </c>
      <c r="BH127" s="4">
        <v>360</v>
      </c>
      <c r="BI127" s="5">
        <v>0.13129102844639001</v>
      </c>
      <c r="BJ127" s="4">
        <v>814</v>
      </c>
      <c r="BK127" s="5">
        <v>0.12750626566416001</v>
      </c>
      <c r="BL127" s="4">
        <v>1214</v>
      </c>
      <c r="BM127" s="5">
        <v>0.123675631621842</v>
      </c>
      <c r="BN127" s="4">
        <v>775</v>
      </c>
      <c r="BO127" s="5">
        <v>0.113469985358712</v>
      </c>
      <c r="BP127" s="4">
        <v>153</v>
      </c>
      <c r="BQ127" s="126">
        <v>0.13746630727762801</v>
      </c>
      <c r="BR127" s="132">
        <v>319</v>
      </c>
      <c r="BS127" s="5">
        <v>8.2835627109841603E-2</v>
      </c>
      <c r="BT127" s="4">
        <v>568</v>
      </c>
      <c r="BU127" s="5">
        <v>0.11167911915061</v>
      </c>
      <c r="BV127" s="4">
        <v>761</v>
      </c>
      <c r="BW127" s="5">
        <v>0.12555683880547799</v>
      </c>
      <c r="BX127" s="4">
        <v>903</v>
      </c>
      <c r="BY127" s="5">
        <v>0.13813675998164299</v>
      </c>
      <c r="BZ127" s="4">
        <v>934</v>
      </c>
      <c r="CA127" s="5">
        <v>0.14301025876588599</v>
      </c>
      <c r="CB127" s="4">
        <v>23</v>
      </c>
      <c r="CC127" s="126">
        <v>0.146496815286624</v>
      </c>
      <c r="CD127" s="132">
        <v>586</v>
      </c>
      <c r="CE127" s="5">
        <v>0.112670640261488</v>
      </c>
      <c r="CF127" s="4">
        <v>75</v>
      </c>
      <c r="CG127" s="5">
        <v>0.100133511348465</v>
      </c>
      <c r="CH127" s="4">
        <v>14</v>
      </c>
      <c r="CI127" s="5">
        <v>8.6956521739130405E-2</v>
      </c>
      <c r="CJ127" s="4">
        <v>469</v>
      </c>
      <c r="CK127" s="5">
        <v>0.12162863070539399</v>
      </c>
      <c r="CL127" s="4">
        <v>318</v>
      </c>
      <c r="CM127" s="5">
        <v>9.5295175307162097E-2</v>
      </c>
      <c r="CN127" s="4">
        <v>325</v>
      </c>
      <c r="CO127" s="5">
        <v>0.12231840421527999</v>
      </c>
      <c r="CP127" s="4">
        <v>955</v>
      </c>
      <c r="CQ127" s="5">
        <v>0.113649886945139</v>
      </c>
      <c r="CR127" s="4">
        <v>14</v>
      </c>
      <c r="CS127" s="5">
        <v>9.0322580645161299E-2</v>
      </c>
      <c r="CT127" s="4">
        <v>152</v>
      </c>
      <c r="CU127" s="5">
        <v>0.111192392099488</v>
      </c>
      <c r="CV127" s="4">
        <v>192</v>
      </c>
      <c r="CW127" s="5">
        <v>0.123393316195373</v>
      </c>
      <c r="CX127" s="4">
        <v>409</v>
      </c>
      <c r="CY127" s="5">
        <v>0.123826824099304</v>
      </c>
      <c r="CZ127" s="4">
        <v>1234</v>
      </c>
      <c r="DA127" s="126">
        <v>0.139356295878035</v>
      </c>
      <c r="DB127" s="132">
        <v>725</v>
      </c>
      <c r="DC127" s="5">
        <v>0.11338755082890201</v>
      </c>
      <c r="DD127" s="4">
        <v>2340</v>
      </c>
      <c r="DE127" s="5">
        <v>0.12828947368421101</v>
      </c>
      <c r="DF127" s="4">
        <v>274</v>
      </c>
      <c r="DG127" s="5">
        <v>0.13035204567079001</v>
      </c>
      <c r="DH127" s="4">
        <v>169</v>
      </c>
      <c r="DI127" s="126">
        <v>0.113651647612643</v>
      </c>
      <c r="DJ127" s="132">
        <v>1508</v>
      </c>
      <c r="DK127" s="5">
        <v>0.13752849977200199</v>
      </c>
      <c r="DL127" s="4">
        <v>119</v>
      </c>
      <c r="DM127" s="5">
        <v>0.103839441535777</v>
      </c>
      <c r="DN127" s="4">
        <v>111</v>
      </c>
      <c r="DO127" s="5">
        <v>0.12613636363636399</v>
      </c>
      <c r="DP127" s="4">
        <v>538</v>
      </c>
      <c r="DQ127" s="5">
        <v>0.115723811572381</v>
      </c>
      <c r="DR127" s="4">
        <v>1232</v>
      </c>
      <c r="DS127" s="126">
        <v>0.116413115373713</v>
      </c>
      <c r="DT127" s="132">
        <v>14</v>
      </c>
      <c r="DU127" s="5">
        <v>0.11570247933884301</v>
      </c>
      <c r="DV127" s="4">
        <v>913</v>
      </c>
      <c r="DW127" s="5">
        <v>0.13812405446293499</v>
      </c>
      <c r="DX127" s="4">
        <v>443</v>
      </c>
      <c r="DY127" s="5">
        <v>0.11838588989845</v>
      </c>
      <c r="DZ127" s="4">
        <v>178</v>
      </c>
      <c r="EA127" s="5">
        <v>0.135464231354642</v>
      </c>
      <c r="EB127" s="4">
        <v>490</v>
      </c>
      <c r="EC127" s="5">
        <v>0.123612512613522</v>
      </c>
      <c r="ED127" s="4">
        <v>93</v>
      </c>
      <c r="EE127" s="5">
        <v>0.102422907488987</v>
      </c>
      <c r="EF127" s="4">
        <v>173</v>
      </c>
      <c r="EG127" s="5">
        <v>0.10230632761679501</v>
      </c>
      <c r="EH127" s="4">
        <v>347</v>
      </c>
      <c r="EI127" s="5">
        <v>0.13059841926985299</v>
      </c>
      <c r="EJ127" s="4">
        <v>29</v>
      </c>
      <c r="EK127" s="5">
        <v>0.109433962264151</v>
      </c>
      <c r="EL127" s="4">
        <v>122</v>
      </c>
      <c r="EM127" s="5">
        <v>0.14716525934861299</v>
      </c>
      <c r="EN127" s="4">
        <v>151</v>
      </c>
      <c r="EO127" s="5">
        <v>0.111934766493699</v>
      </c>
      <c r="EP127" s="4">
        <v>196</v>
      </c>
      <c r="EQ127" s="5">
        <v>0.109375</v>
      </c>
      <c r="ER127" s="4">
        <v>359</v>
      </c>
      <c r="ES127" s="126">
        <v>0.120429386112043</v>
      </c>
      <c r="ET127" s="55">
        <v>16</v>
      </c>
      <c r="EU127" s="5">
        <v>0.133333333333333</v>
      </c>
      <c r="EV127" s="4">
        <v>125</v>
      </c>
      <c r="EW127" s="5">
        <v>0.10399334442595699</v>
      </c>
      <c r="EX127" s="4">
        <v>7</v>
      </c>
      <c r="EY127" s="5">
        <v>9.45945945945946E-2</v>
      </c>
      <c r="EZ127" s="4">
        <v>14</v>
      </c>
      <c r="FA127" s="5">
        <v>0.11570247933884301</v>
      </c>
      <c r="FB127" s="4">
        <v>851</v>
      </c>
      <c r="FC127" s="5">
        <v>0.13686072692184001</v>
      </c>
      <c r="FD127" s="4">
        <v>13</v>
      </c>
      <c r="FE127" s="5">
        <v>0.122641509433962</v>
      </c>
      <c r="FF127" s="4">
        <v>273</v>
      </c>
      <c r="FG127" s="5">
        <v>0.12138728323699401</v>
      </c>
      <c r="FH127" s="4">
        <v>62</v>
      </c>
      <c r="FI127" s="5">
        <v>0.15816326530612199</v>
      </c>
      <c r="FJ127" s="4">
        <v>87</v>
      </c>
      <c r="FK127" s="5">
        <v>0.15051903114186899</v>
      </c>
      <c r="FL127" s="4">
        <v>3</v>
      </c>
      <c r="FM127" s="5">
        <v>0.17647058823529399</v>
      </c>
      <c r="FN127" s="4">
        <v>23</v>
      </c>
      <c r="FO127" s="5">
        <v>0.11111111111111099</v>
      </c>
      <c r="FP127" s="4">
        <v>11</v>
      </c>
      <c r="FQ127" s="5">
        <v>7.9136690647481994E-2</v>
      </c>
      <c r="FR127" s="4">
        <v>93</v>
      </c>
      <c r="FS127" s="5">
        <v>0.118622448979592</v>
      </c>
      <c r="FT127" s="4">
        <v>17</v>
      </c>
      <c r="FU127" s="5">
        <v>7.8703703703703706E-2</v>
      </c>
      <c r="FV127" s="4">
        <v>146</v>
      </c>
      <c r="FW127" s="5">
        <v>9.5800524934383194E-2</v>
      </c>
      <c r="FX127" s="4">
        <v>122</v>
      </c>
      <c r="FY127" s="5">
        <v>0.14716525934861299</v>
      </c>
      <c r="FZ127" s="4">
        <v>27</v>
      </c>
      <c r="GA127" s="5">
        <v>0.16167664670658699</v>
      </c>
      <c r="GB127" s="4">
        <v>204</v>
      </c>
      <c r="GC127" s="5">
        <v>0.12631578947368399</v>
      </c>
      <c r="GD127" s="4">
        <v>170</v>
      </c>
      <c r="GE127" s="5">
        <v>0.12518409425625901</v>
      </c>
      <c r="GF127" s="4">
        <v>76</v>
      </c>
      <c r="GG127" s="5">
        <v>0.13693693693693701</v>
      </c>
      <c r="GH127" s="4">
        <v>23</v>
      </c>
      <c r="GI127" s="5">
        <v>0.10849056603773601</v>
      </c>
      <c r="GJ127" s="4">
        <v>33</v>
      </c>
      <c r="GK127" s="5">
        <v>0.1</v>
      </c>
      <c r="GL127" s="4">
        <v>70</v>
      </c>
      <c r="GM127" s="5">
        <v>0.13035381750465599</v>
      </c>
      <c r="GN127" s="4">
        <v>28</v>
      </c>
      <c r="GO127" s="5">
        <v>9.4915254237288096E-2</v>
      </c>
      <c r="GP127" s="4">
        <v>7</v>
      </c>
      <c r="GQ127" s="5">
        <v>0.12727272727272701</v>
      </c>
      <c r="GR127" s="4">
        <v>4</v>
      </c>
      <c r="GS127" s="5">
        <v>0.105263157894737</v>
      </c>
      <c r="GT127" s="4">
        <v>347</v>
      </c>
      <c r="GU127" s="5">
        <v>0.13059841926985299</v>
      </c>
      <c r="GV127" s="4">
        <v>148</v>
      </c>
      <c r="GW127" s="5">
        <v>0.113846153846154</v>
      </c>
      <c r="GX127" s="4">
        <v>50</v>
      </c>
      <c r="GY127" s="5">
        <v>0.120772946859903</v>
      </c>
      <c r="GZ127" s="4">
        <v>224</v>
      </c>
      <c r="HA127" s="5">
        <v>0.112903225806452</v>
      </c>
      <c r="HB127" s="4">
        <v>6</v>
      </c>
      <c r="HC127" s="5">
        <v>8.2191780821917804E-2</v>
      </c>
      <c r="HD127" s="4">
        <v>22</v>
      </c>
      <c r="HE127" s="5">
        <v>0.115183246073298</v>
      </c>
      <c r="HF127" s="4">
        <v>27</v>
      </c>
      <c r="HG127" s="5">
        <v>0.101503759398496</v>
      </c>
      <c r="HH127" s="4">
        <v>11</v>
      </c>
      <c r="HI127" s="5">
        <v>0.15277777777777801</v>
      </c>
      <c r="HJ127" s="4">
        <v>19</v>
      </c>
      <c r="HK127" s="5">
        <v>0.11046511627907001</v>
      </c>
      <c r="HL127" s="4">
        <v>6</v>
      </c>
      <c r="HM127" s="5">
        <v>9.0909090909090898E-2</v>
      </c>
      <c r="HN127" s="4">
        <v>8</v>
      </c>
      <c r="HO127" s="5">
        <v>8.6021505376344107E-2</v>
      </c>
      <c r="HP127" s="4">
        <v>135</v>
      </c>
      <c r="HQ127" s="126">
        <v>0.135406218655968</v>
      </c>
    </row>
    <row r="128" spans="2:225" s="29" customFormat="1" ht="19.5" customHeight="1" x14ac:dyDescent="0.25">
      <c r="B128" s="56" t="s">
        <v>87</v>
      </c>
      <c r="C128" s="323"/>
      <c r="D128" s="12">
        <v>3</v>
      </c>
      <c r="E128" s="129" t="s">
        <v>250</v>
      </c>
      <c r="F128" s="132">
        <v>313</v>
      </c>
      <c r="G128" s="107">
        <v>1.1090245544414099E-2</v>
      </c>
      <c r="H128" s="132">
        <v>195</v>
      </c>
      <c r="I128" s="5">
        <v>1.3500415397396799E-2</v>
      </c>
      <c r="J128" s="4">
        <v>104</v>
      </c>
      <c r="K128" s="5">
        <v>8.3554270105246301E-3</v>
      </c>
      <c r="L128" s="4" t="s">
        <v>860</v>
      </c>
      <c r="M128" s="5" t="s">
        <v>860</v>
      </c>
      <c r="N128" s="4" t="s">
        <v>860</v>
      </c>
      <c r="O128" s="5" t="s">
        <v>860</v>
      </c>
      <c r="P128" s="4">
        <v>0</v>
      </c>
      <c r="Q128" s="5">
        <v>0</v>
      </c>
      <c r="R128" s="4">
        <v>14</v>
      </c>
      <c r="S128" s="126">
        <v>1.07692307692308E-2</v>
      </c>
      <c r="T128" s="132">
        <v>299</v>
      </c>
      <c r="U128" s="5">
        <v>1.11683848797251E-2</v>
      </c>
      <c r="V128" s="55">
        <v>1</v>
      </c>
      <c r="W128" s="5">
        <v>1.85185185185185E-2</v>
      </c>
      <c r="X128" s="4">
        <v>1</v>
      </c>
      <c r="Y128" s="5">
        <v>2.1276595744680899E-2</v>
      </c>
      <c r="Z128" s="4">
        <v>12</v>
      </c>
      <c r="AA128" s="126">
        <v>8.8888888888888906E-3</v>
      </c>
      <c r="AB128" s="132">
        <v>288</v>
      </c>
      <c r="AC128" s="5">
        <v>1.11788223421185E-2</v>
      </c>
      <c r="AD128" s="4">
        <v>4</v>
      </c>
      <c r="AE128" s="5">
        <v>1.8018018018018001E-2</v>
      </c>
      <c r="AF128" s="4">
        <v>3</v>
      </c>
      <c r="AG128" s="5">
        <v>0.03</v>
      </c>
      <c r="AH128" s="4">
        <v>1</v>
      </c>
      <c r="AI128" s="5">
        <v>1.2820512820512799E-2</v>
      </c>
      <c r="AJ128" s="4">
        <v>2</v>
      </c>
      <c r="AK128" s="5">
        <v>6.0422960725075503E-3</v>
      </c>
      <c r="AL128" s="4">
        <v>1</v>
      </c>
      <c r="AM128" s="5">
        <v>2.04081632653061E-2</v>
      </c>
      <c r="AN128" s="4">
        <v>14</v>
      </c>
      <c r="AO128" s="126">
        <v>8.3333333333333297E-3</v>
      </c>
      <c r="AP128" s="132">
        <v>258</v>
      </c>
      <c r="AQ128" s="5">
        <v>1.0532331809275E-2</v>
      </c>
      <c r="AR128" s="4">
        <v>2</v>
      </c>
      <c r="AS128" s="5">
        <v>8.29875518672199E-3</v>
      </c>
      <c r="AT128" s="4">
        <v>18</v>
      </c>
      <c r="AU128" s="5">
        <v>1.9210245464247599E-2</v>
      </c>
      <c r="AV128" s="4">
        <v>17</v>
      </c>
      <c r="AW128" s="5">
        <v>3.2196969696969703E-2</v>
      </c>
      <c r="AX128" s="4">
        <v>1</v>
      </c>
      <c r="AY128" s="5">
        <v>9.0909090909090905E-3</v>
      </c>
      <c r="AZ128" s="4">
        <v>17</v>
      </c>
      <c r="BA128" s="126">
        <v>8.8958660387231797E-3</v>
      </c>
      <c r="BB128" s="132">
        <v>1</v>
      </c>
      <c r="BC128" s="5">
        <v>9.3457943925233603E-3</v>
      </c>
      <c r="BD128" s="4">
        <v>8</v>
      </c>
      <c r="BE128" s="5">
        <v>2.8368794326241099E-2</v>
      </c>
      <c r="BF128" s="4">
        <v>17</v>
      </c>
      <c r="BG128" s="5">
        <v>1.7913593256058999E-2</v>
      </c>
      <c r="BH128" s="4">
        <v>55</v>
      </c>
      <c r="BI128" s="5">
        <v>2.00583515681984E-2</v>
      </c>
      <c r="BJ128" s="4">
        <v>99</v>
      </c>
      <c r="BK128" s="5">
        <v>1.5507518796992499E-2</v>
      </c>
      <c r="BL128" s="4">
        <v>81</v>
      </c>
      <c r="BM128" s="5">
        <v>8.2518337408312992E-3</v>
      </c>
      <c r="BN128" s="4">
        <v>45</v>
      </c>
      <c r="BO128" s="5">
        <v>6.5885797950219604E-3</v>
      </c>
      <c r="BP128" s="4">
        <v>7</v>
      </c>
      <c r="BQ128" s="126">
        <v>6.2893081761006301E-3</v>
      </c>
      <c r="BR128" s="132">
        <v>43</v>
      </c>
      <c r="BS128" s="5">
        <v>1.11659309270319E-2</v>
      </c>
      <c r="BT128" s="4">
        <v>64</v>
      </c>
      <c r="BU128" s="5">
        <v>1.25835627211954E-2</v>
      </c>
      <c r="BV128" s="4">
        <v>75</v>
      </c>
      <c r="BW128" s="5">
        <v>1.2374195677281E-2</v>
      </c>
      <c r="BX128" s="4">
        <v>70</v>
      </c>
      <c r="BY128" s="5">
        <v>1.07082759675692E-2</v>
      </c>
      <c r="BZ128" s="4">
        <v>61</v>
      </c>
      <c r="CA128" s="5">
        <v>9.3400704333180193E-3</v>
      </c>
      <c r="CB128" s="4">
        <v>0</v>
      </c>
      <c r="CC128" s="126">
        <v>0</v>
      </c>
      <c r="CD128" s="132">
        <v>73</v>
      </c>
      <c r="CE128" s="5">
        <v>1.4035762353393599E-2</v>
      </c>
      <c r="CF128" s="4">
        <v>13</v>
      </c>
      <c r="CG128" s="5">
        <v>1.7356475300400499E-2</v>
      </c>
      <c r="CH128" s="4">
        <v>2</v>
      </c>
      <c r="CI128" s="5">
        <v>1.2422360248447201E-2</v>
      </c>
      <c r="CJ128" s="4">
        <v>34</v>
      </c>
      <c r="CK128" s="5">
        <v>8.8174273858921196E-3</v>
      </c>
      <c r="CL128" s="4">
        <v>28</v>
      </c>
      <c r="CM128" s="5">
        <v>8.39077015283189E-3</v>
      </c>
      <c r="CN128" s="4">
        <v>28</v>
      </c>
      <c r="CO128" s="5">
        <v>1.0538200978547199E-2</v>
      </c>
      <c r="CP128" s="4">
        <v>102</v>
      </c>
      <c r="CQ128" s="5">
        <v>1.21385219564441E-2</v>
      </c>
      <c r="CR128" s="4">
        <v>3</v>
      </c>
      <c r="CS128" s="5">
        <v>1.9354838709677399E-2</v>
      </c>
      <c r="CT128" s="4">
        <v>38</v>
      </c>
      <c r="CU128" s="5">
        <v>2.7798098024872001E-2</v>
      </c>
      <c r="CV128" s="4">
        <v>29</v>
      </c>
      <c r="CW128" s="5">
        <v>1.86375321336761E-2</v>
      </c>
      <c r="CX128" s="4">
        <v>65</v>
      </c>
      <c r="CY128" s="5">
        <v>1.9679079624583699E-2</v>
      </c>
      <c r="CZ128" s="4">
        <v>79</v>
      </c>
      <c r="DA128" s="126">
        <v>8.9215132693393605E-3</v>
      </c>
      <c r="DB128" s="132">
        <v>80</v>
      </c>
      <c r="DC128" s="5">
        <v>1.2511729746637499E-2</v>
      </c>
      <c r="DD128" s="4">
        <v>181</v>
      </c>
      <c r="DE128" s="5">
        <v>9.9232456140350908E-3</v>
      </c>
      <c r="DF128" s="4">
        <v>39</v>
      </c>
      <c r="DG128" s="5">
        <v>1.8553758325404401E-2</v>
      </c>
      <c r="DH128" s="4">
        <v>13</v>
      </c>
      <c r="DI128" s="126">
        <v>8.7424344317417607E-3</v>
      </c>
      <c r="DJ128" s="132">
        <v>108</v>
      </c>
      <c r="DK128" s="5">
        <v>9.8495212038303692E-3</v>
      </c>
      <c r="DL128" s="4">
        <v>14</v>
      </c>
      <c r="DM128" s="5">
        <v>1.2216404886561999E-2</v>
      </c>
      <c r="DN128" s="4">
        <v>8</v>
      </c>
      <c r="DO128" s="5">
        <v>9.0909090909090905E-3</v>
      </c>
      <c r="DP128" s="4">
        <v>45</v>
      </c>
      <c r="DQ128" s="5">
        <v>9.6795009679500991E-3</v>
      </c>
      <c r="DR128" s="4">
        <v>138</v>
      </c>
      <c r="DS128" s="126">
        <v>1.3039780780496999E-2</v>
      </c>
      <c r="DT128" s="132">
        <v>3</v>
      </c>
      <c r="DU128" s="5">
        <v>2.4793388429752101E-2</v>
      </c>
      <c r="DV128" s="4">
        <v>110</v>
      </c>
      <c r="DW128" s="5">
        <v>1.66414523449319E-2</v>
      </c>
      <c r="DX128" s="4">
        <v>31</v>
      </c>
      <c r="DY128" s="5">
        <v>8.2843399251736997E-3</v>
      </c>
      <c r="DZ128" s="4">
        <v>16</v>
      </c>
      <c r="EA128" s="5">
        <v>1.2176560121765601E-2</v>
      </c>
      <c r="EB128" s="4">
        <v>34</v>
      </c>
      <c r="EC128" s="5">
        <v>8.5771947527749706E-3</v>
      </c>
      <c r="ED128" s="4">
        <v>9</v>
      </c>
      <c r="EE128" s="5">
        <v>9.9118942731277505E-3</v>
      </c>
      <c r="EF128" s="4">
        <v>11</v>
      </c>
      <c r="EG128" s="5">
        <v>6.5050266114724999E-3</v>
      </c>
      <c r="EH128" s="4">
        <v>26</v>
      </c>
      <c r="EI128" s="5">
        <v>9.7854723372224305E-3</v>
      </c>
      <c r="EJ128" s="4">
        <v>3</v>
      </c>
      <c r="EK128" s="5">
        <v>1.13207547169811E-2</v>
      </c>
      <c r="EL128" s="4">
        <v>8</v>
      </c>
      <c r="EM128" s="5">
        <v>9.6501809408926394E-3</v>
      </c>
      <c r="EN128" s="4">
        <v>10</v>
      </c>
      <c r="EO128" s="5">
        <v>7.4128984432913301E-3</v>
      </c>
      <c r="EP128" s="4">
        <v>10</v>
      </c>
      <c r="EQ128" s="5">
        <v>5.5803571428571404E-3</v>
      </c>
      <c r="ER128" s="4">
        <v>42</v>
      </c>
      <c r="ES128" s="126">
        <v>1.40892318014089E-2</v>
      </c>
      <c r="ET128" s="55">
        <v>2</v>
      </c>
      <c r="EU128" s="5">
        <v>1.6666666666666701E-2</v>
      </c>
      <c r="EV128" s="4">
        <v>6</v>
      </c>
      <c r="EW128" s="5">
        <v>4.9916805324459199E-3</v>
      </c>
      <c r="EX128" s="4">
        <v>2</v>
      </c>
      <c r="EY128" s="5">
        <v>2.7027027027027001E-2</v>
      </c>
      <c r="EZ128" s="4">
        <v>3</v>
      </c>
      <c r="FA128" s="5">
        <v>2.4793388429752101E-2</v>
      </c>
      <c r="FB128" s="4">
        <v>105</v>
      </c>
      <c r="FC128" s="5">
        <v>1.68864586683821E-2</v>
      </c>
      <c r="FD128" s="4">
        <v>0</v>
      </c>
      <c r="FE128" s="5">
        <v>0</v>
      </c>
      <c r="FF128" s="4">
        <v>19</v>
      </c>
      <c r="FG128" s="5">
        <v>8.4481991996442907E-3</v>
      </c>
      <c r="FH128" s="4">
        <v>5</v>
      </c>
      <c r="FI128" s="5">
        <v>1.2755102040816301E-2</v>
      </c>
      <c r="FJ128" s="4">
        <v>9</v>
      </c>
      <c r="FK128" s="5">
        <v>1.5570934256055401E-2</v>
      </c>
      <c r="FL128" s="4">
        <v>0</v>
      </c>
      <c r="FM128" s="5">
        <v>0</v>
      </c>
      <c r="FN128" s="4">
        <v>4</v>
      </c>
      <c r="FO128" s="5">
        <v>1.9323671497584499E-2</v>
      </c>
      <c r="FP128" s="4">
        <v>3</v>
      </c>
      <c r="FQ128" s="5">
        <v>2.15827338129496E-2</v>
      </c>
      <c r="FR128" s="4">
        <v>5</v>
      </c>
      <c r="FS128" s="5">
        <v>6.3775510204081599E-3</v>
      </c>
      <c r="FT128" s="4">
        <v>3</v>
      </c>
      <c r="FU128" s="5">
        <v>1.38888888888889E-2</v>
      </c>
      <c r="FV128" s="4">
        <v>9</v>
      </c>
      <c r="FW128" s="5">
        <v>5.9055118110236202E-3</v>
      </c>
      <c r="FX128" s="4">
        <v>8</v>
      </c>
      <c r="FY128" s="5">
        <v>9.6501809408926394E-3</v>
      </c>
      <c r="FZ128" s="4">
        <v>2</v>
      </c>
      <c r="GA128" s="5">
        <v>1.19760479041916E-2</v>
      </c>
      <c r="GB128" s="4">
        <v>12</v>
      </c>
      <c r="GC128" s="5">
        <v>7.4303405572755396E-3</v>
      </c>
      <c r="GD128" s="4">
        <v>13</v>
      </c>
      <c r="GE128" s="5">
        <v>9.5729013254786492E-3</v>
      </c>
      <c r="GF128" s="4">
        <v>3</v>
      </c>
      <c r="GG128" s="5">
        <v>5.40540540540541E-3</v>
      </c>
      <c r="GH128" s="4">
        <v>1</v>
      </c>
      <c r="GI128" s="5">
        <v>4.7169811320754698E-3</v>
      </c>
      <c r="GJ128" s="4">
        <v>3</v>
      </c>
      <c r="GK128" s="5">
        <v>9.0909090909090905E-3</v>
      </c>
      <c r="GL128" s="4">
        <v>6</v>
      </c>
      <c r="GM128" s="5">
        <v>1.11731843575419E-2</v>
      </c>
      <c r="GN128" s="4">
        <v>2</v>
      </c>
      <c r="GO128" s="5">
        <v>6.7796610169491497E-3</v>
      </c>
      <c r="GP128" s="4">
        <v>1</v>
      </c>
      <c r="GQ128" s="5">
        <v>1.8181818181818198E-2</v>
      </c>
      <c r="GR128" s="4">
        <v>0</v>
      </c>
      <c r="GS128" s="5">
        <v>0</v>
      </c>
      <c r="GT128" s="4">
        <v>26</v>
      </c>
      <c r="GU128" s="5">
        <v>9.7854723372224305E-3</v>
      </c>
      <c r="GV128" s="4">
        <v>10</v>
      </c>
      <c r="GW128" s="5">
        <v>7.6923076923076901E-3</v>
      </c>
      <c r="GX128" s="4">
        <v>3</v>
      </c>
      <c r="GY128" s="5">
        <v>7.2463768115942004E-3</v>
      </c>
      <c r="GZ128" s="4">
        <v>32</v>
      </c>
      <c r="HA128" s="5">
        <v>1.6129032258064498E-2</v>
      </c>
      <c r="HB128" s="4">
        <v>0</v>
      </c>
      <c r="HC128" s="5">
        <v>0</v>
      </c>
      <c r="HD128" s="4">
        <v>1</v>
      </c>
      <c r="HE128" s="5">
        <v>5.2356020942408397E-3</v>
      </c>
      <c r="HF128" s="4">
        <v>2</v>
      </c>
      <c r="HG128" s="5">
        <v>7.5187969924812E-3</v>
      </c>
      <c r="HH128" s="4">
        <v>1</v>
      </c>
      <c r="HI128" s="5">
        <v>1.38888888888889E-2</v>
      </c>
      <c r="HJ128" s="4">
        <v>1</v>
      </c>
      <c r="HK128" s="5">
        <v>5.8139534883720903E-3</v>
      </c>
      <c r="HL128" s="4">
        <v>0</v>
      </c>
      <c r="HM128" s="5">
        <v>0</v>
      </c>
      <c r="HN128" s="4">
        <v>1</v>
      </c>
      <c r="HO128" s="5">
        <v>1.0752688172042999E-2</v>
      </c>
      <c r="HP128" s="4">
        <v>10</v>
      </c>
      <c r="HQ128" s="126">
        <v>1.00300902708124E-2</v>
      </c>
    </row>
    <row r="129" spans="2:225" s="29" customFormat="1" ht="19.5" customHeight="1" x14ac:dyDescent="0.25">
      <c r="B129" s="57" t="s">
        <v>87</v>
      </c>
      <c r="C129" s="324"/>
      <c r="D129" s="30">
        <v>4</v>
      </c>
      <c r="E129" s="73" t="s">
        <v>45</v>
      </c>
      <c r="F129" s="133">
        <v>673</v>
      </c>
      <c r="G129" s="108">
        <v>2.3845799525209901E-2</v>
      </c>
      <c r="H129" s="133">
        <v>409</v>
      </c>
      <c r="I129" s="7">
        <v>2.8316255884796498E-2</v>
      </c>
      <c r="J129" s="6">
        <v>237</v>
      </c>
      <c r="K129" s="7">
        <v>1.9040732706676299E-2</v>
      </c>
      <c r="L129" s="6" t="s">
        <v>860</v>
      </c>
      <c r="M129" s="7" t="s">
        <v>860</v>
      </c>
      <c r="N129" s="6" t="s">
        <v>860</v>
      </c>
      <c r="O129" s="7" t="s">
        <v>860</v>
      </c>
      <c r="P129" s="6">
        <v>0</v>
      </c>
      <c r="Q129" s="7">
        <v>0</v>
      </c>
      <c r="R129" s="6">
        <v>27</v>
      </c>
      <c r="S129" s="127">
        <v>2.07692307692308E-2</v>
      </c>
      <c r="T129" s="133">
        <v>645</v>
      </c>
      <c r="U129" s="7">
        <v>2.4092335275661101E-2</v>
      </c>
      <c r="V129" s="58">
        <v>0</v>
      </c>
      <c r="W129" s="7">
        <v>0</v>
      </c>
      <c r="X129" s="6">
        <v>1</v>
      </c>
      <c r="Y129" s="7">
        <v>2.1276595744680899E-2</v>
      </c>
      <c r="Z129" s="6">
        <v>27</v>
      </c>
      <c r="AA129" s="127">
        <v>0.02</v>
      </c>
      <c r="AB129" s="133">
        <v>610</v>
      </c>
      <c r="AC129" s="7">
        <v>2.3677366766292701E-2</v>
      </c>
      <c r="AD129" s="6">
        <v>6</v>
      </c>
      <c r="AE129" s="7">
        <v>2.7027027027027001E-2</v>
      </c>
      <c r="AF129" s="6">
        <v>5</v>
      </c>
      <c r="AG129" s="7">
        <v>0.05</v>
      </c>
      <c r="AH129" s="6">
        <v>4</v>
      </c>
      <c r="AI129" s="7">
        <v>5.1282051282051301E-2</v>
      </c>
      <c r="AJ129" s="6">
        <v>10</v>
      </c>
      <c r="AK129" s="7">
        <v>3.0211480362537801E-2</v>
      </c>
      <c r="AL129" s="6">
        <v>0</v>
      </c>
      <c r="AM129" s="7">
        <v>0</v>
      </c>
      <c r="AN129" s="6">
        <v>38</v>
      </c>
      <c r="AO129" s="127">
        <v>2.2619047619047601E-2</v>
      </c>
      <c r="AP129" s="133">
        <v>575</v>
      </c>
      <c r="AQ129" s="7">
        <v>2.34732201175702E-2</v>
      </c>
      <c r="AR129" s="6">
        <v>3</v>
      </c>
      <c r="AS129" s="7">
        <v>1.2448132780083001E-2</v>
      </c>
      <c r="AT129" s="6">
        <v>31</v>
      </c>
      <c r="AU129" s="7">
        <v>3.30843116328709E-2</v>
      </c>
      <c r="AV129" s="6">
        <v>20</v>
      </c>
      <c r="AW129" s="7">
        <v>3.7878787878787901E-2</v>
      </c>
      <c r="AX129" s="6">
        <v>2</v>
      </c>
      <c r="AY129" s="7">
        <v>1.8181818181818198E-2</v>
      </c>
      <c r="AZ129" s="6">
        <v>42</v>
      </c>
      <c r="BA129" s="127">
        <v>2.1978021978022001E-2</v>
      </c>
      <c r="BB129" s="133">
        <v>5</v>
      </c>
      <c r="BC129" s="7">
        <v>4.67289719626168E-2</v>
      </c>
      <c r="BD129" s="6">
        <v>15</v>
      </c>
      <c r="BE129" s="7">
        <v>5.31914893617021E-2</v>
      </c>
      <c r="BF129" s="6">
        <v>46</v>
      </c>
      <c r="BG129" s="7">
        <v>4.84720758693361E-2</v>
      </c>
      <c r="BH129" s="6">
        <v>94</v>
      </c>
      <c r="BI129" s="7">
        <v>3.4281546316557297E-2</v>
      </c>
      <c r="BJ129" s="6">
        <v>164</v>
      </c>
      <c r="BK129" s="7">
        <v>2.5689223057644098E-2</v>
      </c>
      <c r="BL129" s="6">
        <v>204</v>
      </c>
      <c r="BM129" s="7">
        <v>2.07823960880196E-2</v>
      </c>
      <c r="BN129" s="6">
        <v>120</v>
      </c>
      <c r="BO129" s="7">
        <v>1.75695461200586E-2</v>
      </c>
      <c r="BP129" s="6">
        <v>25</v>
      </c>
      <c r="BQ129" s="127">
        <v>2.2461814914645099E-2</v>
      </c>
      <c r="BR129" s="133">
        <v>98</v>
      </c>
      <c r="BS129" s="7">
        <v>2.5447935601142599E-2</v>
      </c>
      <c r="BT129" s="6">
        <v>113</v>
      </c>
      <c r="BU129" s="7">
        <v>2.2217852929610701E-2</v>
      </c>
      <c r="BV129" s="6">
        <v>138</v>
      </c>
      <c r="BW129" s="7">
        <v>2.2768520046197002E-2</v>
      </c>
      <c r="BX129" s="6">
        <v>178</v>
      </c>
      <c r="BY129" s="7">
        <v>2.72296160318189E-2</v>
      </c>
      <c r="BZ129" s="6">
        <v>143</v>
      </c>
      <c r="CA129" s="7">
        <v>2.18955749502373E-2</v>
      </c>
      <c r="CB129" s="6">
        <v>3</v>
      </c>
      <c r="CC129" s="127">
        <v>1.9108280254777101E-2</v>
      </c>
      <c r="CD129" s="133">
        <v>149</v>
      </c>
      <c r="CE129" s="7">
        <v>2.86483368582965E-2</v>
      </c>
      <c r="CF129" s="6">
        <v>31</v>
      </c>
      <c r="CG129" s="7">
        <v>4.1388518024031998E-2</v>
      </c>
      <c r="CH129" s="6">
        <v>6</v>
      </c>
      <c r="CI129" s="7">
        <v>3.7267080745341602E-2</v>
      </c>
      <c r="CJ129" s="6">
        <v>104</v>
      </c>
      <c r="CK129" s="7">
        <v>2.6970954356846499E-2</v>
      </c>
      <c r="CL129" s="6">
        <v>88</v>
      </c>
      <c r="CM129" s="7">
        <v>2.6370991908900202E-2</v>
      </c>
      <c r="CN129" s="6">
        <v>63</v>
      </c>
      <c r="CO129" s="7">
        <v>2.3710952201731299E-2</v>
      </c>
      <c r="CP129" s="6">
        <v>210</v>
      </c>
      <c r="CQ129" s="7">
        <v>2.4991074616208499E-2</v>
      </c>
      <c r="CR129" s="6">
        <v>6</v>
      </c>
      <c r="CS129" s="7">
        <v>3.8709677419354799E-2</v>
      </c>
      <c r="CT129" s="6">
        <v>63</v>
      </c>
      <c r="CU129" s="7">
        <v>4.6086320409656198E-2</v>
      </c>
      <c r="CV129" s="6">
        <v>53</v>
      </c>
      <c r="CW129" s="7">
        <v>3.4061696658097697E-2</v>
      </c>
      <c r="CX129" s="6">
        <v>105</v>
      </c>
      <c r="CY129" s="7">
        <v>3.1789282470481399E-2</v>
      </c>
      <c r="CZ129" s="6">
        <v>179</v>
      </c>
      <c r="DA129" s="127">
        <v>2.0214568040654999E-2</v>
      </c>
      <c r="DB129" s="133">
        <v>183</v>
      </c>
      <c r="DC129" s="7">
        <v>2.8620581795433201E-2</v>
      </c>
      <c r="DD129" s="6">
        <v>381</v>
      </c>
      <c r="DE129" s="7">
        <v>2.0888157894736799E-2</v>
      </c>
      <c r="DF129" s="6">
        <v>74</v>
      </c>
      <c r="DG129" s="7">
        <v>3.5204567078972397E-2</v>
      </c>
      <c r="DH129" s="6">
        <v>35</v>
      </c>
      <c r="DI129" s="127">
        <v>2.3537323470073999E-2</v>
      </c>
      <c r="DJ129" s="133">
        <v>221</v>
      </c>
      <c r="DK129" s="7">
        <v>2.0155038759689901E-2</v>
      </c>
      <c r="DL129" s="6">
        <v>23</v>
      </c>
      <c r="DM129" s="7">
        <v>2.00698080279232E-2</v>
      </c>
      <c r="DN129" s="6">
        <v>21</v>
      </c>
      <c r="DO129" s="7">
        <v>2.3863636363636399E-2</v>
      </c>
      <c r="DP129" s="6">
        <v>106</v>
      </c>
      <c r="DQ129" s="7">
        <v>2.28006022800602E-2</v>
      </c>
      <c r="DR129" s="6">
        <v>302</v>
      </c>
      <c r="DS129" s="127">
        <v>2.8536331852971799E-2</v>
      </c>
      <c r="DT129" s="133">
        <v>4</v>
      </c>
      <c r="DU129" s="7">
        <v>3.3057851239669402E-2</v>
      </c>
      <c r="DV129" s="6">
        <v>203</v>
      </c>
      <c r="DW129" s="7">
        <v>3.0711043872919799E-2</v>
      </c>
      <c r="DX129" s="6">
        <v>71</v>
      </c>
      <c r="DY129" s="7">
        <v>1.8973810796365599E-2</v>
      </c>
      <c r="DZ129" s="6">
        <v>27</v>
      </c>
      <c r="EA129" s="7">
        <v>2.0547945205479499E-2</v>
      </c>
      <c r="EB129" s="6">
        <v>93</v>
      </c>
      <c r="EC129" s="7">
        <v>2.3461150353178601E-2</v>
      </c>
      <c r="ED129" s="6">
        <v>11</v>
      </c>
      <c r="EE129" s="7">
        <v>1.21145374449339E-2</v>
      </c>
      <c r="EF129" s="6">
        <v>46</v>
      </c>
      <c r="EG129" s="7">
        <v>2.7202838557066799E-2</v>
      </c>
      <c r="EH129" s="6">
        <v>51</v>
      </c>
      <c r="EI129" s="7">
        <v>1.9194580353782499E-2</v>
      </c>
      <c r="EJ129" s="6">
        <v>8</v>
      </c>
      <c r="EK129" s="7">
        <v>3.0188679245282998E-2</v>
      </c>
      <c r="EL129" s="6">
        <v>15</v>
      </c>
      <c r="EM129" s="7">
        <v>1.8094089264173701E-2</v>
      </c>
      <c r="EN129" s="6">
        <v>28</v>
      </c>
      <c r="EO129" s="7">
        <v>2.0756115641215701E-2</v>
      </c>
      <c r="EP129" s="6">
        <v>32</v>
      </c>
      <c r="EQ129" s="7">
        <v>1.7857142857142901E-2</v>
      </c>
      <c r="ER129" s="6">
        <v>84</v>
      </c>
      <c r="ES129" s="127">
        <v>2.81784636028178E-2</v>
      </c>
      <c r="ET129" s="58">
        <v>4</v>
      </c>
      <c r="EU129" s="7">
        <v>3.3333333333333298E-2</v>
      </c>
      <c r="EV129" s="6">
        <v>19</v>
      </c>
      <c r="EW129" s="7">
        <v>1.58069883527454E-2</v>
      </c>
      <c r="EX129" s="6">
        <v>2</v>
      </c>
      <c r="EY129" s="7">
        <v>2.7027027027027001E-2</v>
      </c>
      <c r="EZ129" s="6">
        <v>4</v>
      </c>
      <c r="FA129" s="7">
        <v>3.3057851239669402E-2</v>
      </c>
      <c r="FB129" s="6">
        <v>196</v>
      </c>
      <c r="FC129" s="7">
        <v>3.1521389514313297E-2</v>
      </c>
      <c r="FD129" s="6">
        <v>5</v>
      </c>
      <c r="FE129" s="7">
        <v>4.71698113207547E-2</v>
      </c>
      <c r="FF129" s="6">
        <v>40</v>
      </c>
      <c r="FG129" s="7">
        <v>1.77856825255669E-2</v>
      </c>
      <c r="FH129" s="6">
        <v>7</v>
      </c>
      <c r="FI129" s="7">
        <v>1.7857142857142901E-2</v>
      </c>
      <c r="FJ129" s="6">
        <v>8</v>
      </c>
      <c r="FK129" s="7">
        <v>1.3840830449827E-2</v>
      </c>
      <c r="FL129" s="6">
        <v>0</v>
      </c>
      <c r="FM129" s="7">
        <v>0</v>
      </c>
      <c r="FN129" s="6">
        <v>7</v>
      </c>
      <c r="FO129" s="7">
        <v>3.3816425120772903E-2</v>
      </c>
      <c r="FP129" s="6">
        <v>1</v>
      </c>
      <c r="FQ129" s="7">
        <v>7.1942446043165497E-3</v>
      </c>
      <c r="FR129" s="6">
        <v>17</v>
      </c>
      <c r="FS129" s="7">
        <v>2.16836734693878E-2</v>
      </c>
      <c r="FT129" s="6">
        <v>7</v>
      </c>
      <c r="FU129" s="7">
        <v>3.2407407407407399E-2</v>
      </c>
      <c r="FV129" s="6">
        <v>40</v>
      </c>
      <c r="FW129" s="7">
        <v>2.6246719160105E-2</v>
      </c>
      <c r="FX129" s="6">
        <v>15</v>
      </c>
      <c r="FY129" s="7">
        <v>1.8094089264173701E-2</v>
      </c>
      <c r="FZ129" s="6">
        <v>6</v>
      </c>
      <c r="GA129" s="7">
        <v>3.5928143712574898E-2</v>
      </c>
      <c r="GB129" s="6">
        <v>42</v>
      </c>
      <c r="GC129" s="7">
        <v>2.60061919504644E-2</v>
      </c>
      <c r="GD129" s="6">
        <v>27</v>
      </c>
      <c r="GE129" s="7">
        <v>1.9882179675994101E-2</v>
      </c>
      <c r="GF129" s="6">
        <v>10</v>
      </c>
      <c r="GG129" s="7">
        <v>1.8018018018018001E-2</v>
      </c>
      <c r="GH129" s="6">
        <v>2</v>
      </c>
      <c r="GI129" s="7">
        <v>9.4339622641509396E-3</v>
      </c>
      <c r="GJ129" s="6">
        <v>3</v>
      </c>
      <c r="GK129" s="7">
        <v>9.0909090909090905E-3</v>
      </c>
      <c r="GL129" s="6">
        <v>13</v>
      </c>
      <c r="GM129" s="7">
        <v>2.42085661080075E-2</v>
      </c>
      <c r="GN129" s="6">
        <v>5</v>
      </c>
      <c r="GO129" s="7">
        <v>1.6949152542372899E-2</v>
      </c>
      <c r="GP129" s="6">
        <v>1</v>
      </c>
      <c r="GQ129" s="7">
        <v>1.8181818181818198E-2</v>
      </c>
      <c r="GR129" s="6">
        <v>1</v>
      </c>
      <c r="GS129" s="7">
        <v>2.6315789473684199E-2</v>
      </c>
      <c r="GT129" s="6">
        <v>51</v>
      </c>
      <c r="GU129" s="7">
        <v>1.9194580353782499E-2</v>
      </c>
      <c r="GV129" s="6">
        <v>26</v>
      </c>
      <c r="GW129" s="7">
        <v>0.02</v>
      </c>
      <c r="GX129" s="6">
        <v>10</v>
      </c>
      <c r="GY129" s="7">
        <v>2.41545893719807E-2</v>
      </c>
      <c r="GZ129" s="6">
        <v>62</v>
      </c>
      <c r="HA129" s="7">
        <v>3.125E-2</v>
      </c>
      <c r="HB129" s="6">
        <v>1</v>
      </c>
      <c r="HC129" s="7">
        <v>1.3698630136986301E-2</v>
      </c>
      <c r="HD129" s="6">
        <v>6</v>
      </c>
      <c r="HE129" s="7">
        <v>3.1413612565444997E-2</v>
      </c>
      <c r="HF129" s="6">
        <v>6</v>
      </c>
      <c r="HG129" s="7">
        <v>2.2556390977443601E-2</v>
      </c>
      <c r="HH129" s="6">
        <v>1</v>
      </c>
      <c r="HI129" s="7">
        <v>1.38888888888889E-2</v>
      </c>
      <c r="HJ129" s="6">
        <v>4</v>
      </c>
      <c r="HK129" s="7">
        <v>2.32558139534884E-2</v>
      </c>
      <c r="HL129" s="6">
        <v>1</v>
      </c>
      <c r="HM129" s="7">
        <v>1.5151515151515201E-2</v>
      </c>
      <c r="HN129" s="6">
        <v>1</v>
      </c>
      <c r="HO129" s="7">
        <v>1.0752688172042999E-2</v>
      </c>
      <c r="HP129" s="6">
        <v>22</v>
      </c>
      <c r="HQ129" s="127">
        <v>2.2066198595787401E-2</v>
      </c>
    </row>
    <row r="130" spans="2:225" s="29" customFormat="1" ht="18" customHeight="1" x14ac:dyDescent="0.25">
      <c r="B130" s="59" t="s">
        <v>88</v>
      </c>
      <c r="C130" s="322" t="s">
        <v>251</v>
      </c>
      <c r="D130" s="59">
        <v>1</v>
      </c>
      <c r="E130" s="128" t="s">
        <v>47</v>
      </c>
      <c r="F130" s="131">
        <v>42808</v>
      </c>
      <c r="G130" s="106">
        <v>0.73408214010117501</v>
      </c>
      <c r="H130" s="131">
        <v>22436</v>
      </c>
      <c r="I130" s="9">
        <v>0.74298771401132602</v>
      </c>
      <c r="J130" s="8">
        <v>18454</v>
      </c>
      <c r="K130" s="9">
        <v>0.72650683043974695</v>
      </c>
      <c r="L130" s="8">
        <v>12</v>
      </c>
      <c r="M130" s="9">
        <v>0.70588235294117696</v>
      </c>
      <c r="N130" s="8">
        <v>11</v>
      </c>
      <c r="O130" s="9">
        <v>0.61111111111111105</v>
      </c>
      <c r="P130" s="8">
        <v>28</v>
      </c>
      <c r="Q130" s="9">
        <v>0.51851851851851904</v>
      </c>
      <c r="R130" s="8">
        <v>1867</v>
      </c>
      <c r="S130" s="125">
        <v>0.71042617960426202</v>
      </c>
      <c r="T130" s="131">
        <v>40713</v>
      </c>
      <c r="U130" s="9">
        <v>0.73531642826181198</v>
      </c>
      <c r="V130" s="60">
        <v>77</v>
      </c>
      <c r="W130" s="9">
        <v>0.77</v>
      </c>
      <c r="X130" s="8">
        <v>71</v>
      </c>
      <c r="Y130" s="9">
        <v>0.63963963963963999</v>
      </c>
      <c r="Z130" s="8">
        <v>1947</v>
      </c>
      <c r="AA130" s="125">
        <v>0.71162280701754399</v>
      </c>
      <c r="AB130" s="131">
        <v>39246</v>
      </c>
      <c r="AC130" s="9">
        <v>0.73622601159322398</v>
      </c>
      <c r="AD130" s="8">
        <v>369</v>
      </c>
      <c r="AE130" s="9">
        <v>0.78012684989429204</v>
      </c>
      <c r="AF130" s="8">
        <v>151</v>
      </c>
      <c r="AG130" s="9">
        <v>0.729468599033817</v>
      </c>
      <c r="AH130" s="8">
        <v>105</v>
      </c>
      <c r="AI130" s="9">
        <v>0.74468085106382997</v>
      </c>
      <c r="AJ130" s="8">
        <v>525</v>
      </c>
      <c r="AK130" s="9">
        <v>0.71041948579160996</v>
      </c>
      <c r="AL130" s="8">
        <v>69</v>
      </c>
      <c r="AM130" s="9">
        <v>0.58474576271186396</v>
      </c>
      <c r="AN130" s="8">
        <v>2343</v>
      </c>
      <c r="AO130" s="125">
        <v>0.70360360360360397</v>
      </c>
      <c r="AP130" s="131">
        <v>37705</v>
      </c>
      <c r="AQ130" s="9">
        <v>0.732989891135303</v>
      </c>
      <c r="AR130" s="8">
        <v>361</v>
      </c>
      <c r="AS130" s="9">
        <v>0.77136752136752096</v>
      </c>
      <c r="AT130" s="8">
        <v>1173</v>
      </c>
      <c r="AU130" s="9">
        <v>0.77425742574257395</v>
      </c>
      <c r="AV130" s="8">
        <v>706</v>
      </c>
      <c r="AW130" s="9">
        <v>0.78882681564245805</v>
      </c>
      <c r="AX130" s="8">
        <v>145</v>
      </c>
      <c r="AY130" s="9">
        <v>0.73604060913705605</v>
      </c>
      <c r="AZ130" s="8">
        <v>2718</v>
      </c>
      <c r="BA130" s="125">
        <v>0.71526315789473704</v>
      </c>
      <c r="BB130" s="131">
        <v>170</v>
      </c>
      <c r="BC130" s="9">
        <v>0.86294416243654803</v>
      </c>
      <c r="BD130" s="8">
        <v>443</v>
      </c>
      <c r="BE130" s="9">
        <v>0.79107142857142898</v>
      </c>
      <c r="BF130" s="8">
        <v>1402</v>
      </c>
      <c r="BG130" s="9">
        <v>0.78764044943820199</v>
      </c>
      <c r="BH130" s="8">
        <v>4304</v>
      </c>
      <c r="BI130" s="9">
        <v>0.79896046036755197</v>
      </c>
      <c r="BJ130" s="8">
        <v>10149</v>
      </c>
      <c r="BK130" s="9">
        <v>0.79406932164932298</v>
      </c>
      <c r="BL130" s="8">
        <v>15063</v>
      </c>
      <c r="BM130" s="9">
        <v>0.74271485626941502</v>
      </c>
      <c r="BN130" s="8">
        <v>9779</v>
      </c>
      <c r="BO130" s="9">
        <v>0.666008308928693</v>
      </c>
      <c r="BP130" s="8">
        <v>1498</v>
      </c>
      <c r="BQ130" s="125">
        <v>0.56613756613756605</v>
      </c>
      <c r="BR130" s="131">
        <v>5236</v>
      </c>
      <c r="BS130" s="9">
        <v>0.74111818825194598</v>
      </c>
      <c r="BT130" s="8">
        <v>7365</v>
      </c>
      <c r="BU130" s="9">
        <v>0.73605836498101096</v>
      </c>
      <c r="BV130" s="8">
        <v>9228</v>
      </c>
      <c r="BW130" s="9">
        <v>0.73442101074413102</v>
      </c>
      <c r="BX130" s="8">
        <v>10163</v>
      </c>
      <c r="BY130" s="9">
        <v>0.73719715653561602</v>
      </c>
      <c r="BZ130" s="8">
        <v>10585</v>
      </c>
      <c r="CA130" s="9">
        <v>0.72804181855698502</v>
      </c>
      <c r="CB130" s="8">
        <v>231</v>
      </c>
      <c r="CC130" s="125">
        <v>0.65254237288135597</v>
      </c>
      <c r="CD130" s="131">
        <v>7414</v>
      </c>
      <c r="CE130" s="9">
        <v>0.72226010716025302</v>
      </c>
      <c r="CF130" s="8">
        <v>1034</v>
      </c>
      <c r="CG130" s="9">
        <v>0.66028097062579805</v>
      </c>
      <c r="CH130" s="8">
        <v>211</v>
      </c>
      <c r="CI130" s="9">
        <v>0.62611275964391699</v>
      </c>
      <c r="CJ130" s="8">
        <v>5573</v>
      </c>
      <c r="CK130" s="9">
        <v>0.67225572979493398</v>
      </c>
      <c r="CL130" s="8">
        <v>4799</v>
      </c>
      <c r="CM130" s="9">
        <v>0.708967351159699</v>
      </c>
      <c r="CN130" s="8">
        <v>3875</v>
      </c>
      <c r="CO130" s="9">
        <v>0.67946694722076095</v>
      </c>
      <c r="CP130" s="8">
        <v>12217</v>
      </c>
      <c r="CQ130" s="9">
        <v>0.71528103044496505</v>
      </c>
      <c r="CR130" s="8">
        <v>191</v>
      </c>
      <c r="CS130" s="9">
        <v>0.62622950819672096</v>
      </c>
      <c r="CT130" s="8">
        <v>1879</v>
      </c>
      <c r="CU130" s="9">
        <v>0.73283931357254295</v>
      </c>
      <c r="CV130" s="8">
        <v>2365</v>
      </c>
      <c r="CW130" s="9">
        <v>0.72546012269938698</v>
      </c>
      <c r="CX130" s="8">
        <v>5001</v>
      </c>
      <c r="CY130" s="9">
        <v>0.71057118499573801</v>
      </c>
      <c r="CZ130" s="8">
        <v>14259</v>
      </c>
      <c r="DA130" s="125">
        <v>0.76537842190016103</v>
      </c>
      <c r="DB130" s="131">
        <v>9692</v>
      </c>
      <c r="DC130" s="9">
        <v>0.74519452560356803</v>
      </c>
      <c r="DD130" s="8">
        <v>27504</v>
      </c>
      <c r="DE130" s="9">
        <v>0.74457890034922403</v>
      </c>
      <c r="DF130" s="8">
        <v>3467</v>
      </c>
      <c r="DG130" s="9">
        <v>0.64864359214218903</v>
      </c>
      <c r="DH130" s="8">
        <v>2145</v>
      </c>
      <c r="DI130" s="125">
        <v>0.70909090909090899</v>
      </c>
      <c r="DJ130" s="131">
        <v>16658</v>
      </c>
      <c r="DK130" s="9">
        <v>0.77306478559495095</v>
      </c>
      <c r="DL130" s="8">
        <v>1630</v>
      </c>
      <c r="DM130" s="9">
        <v>0.64580031695721096</v>
      </c>
      <c r="DN130" s="8">
        <v>1377</v>
      </c>
      <c r="DO130" s="9">
        <v>0.70290964777947895</v>
      </c>
      <c r="DP130" s="8">
        <v>6921</v>
      </c>
      <c r="DQ130" s="9">
        <v>0.71594082962656502</v>
      </c>
      <c r="DR130" s="8">
        <v>16222</v>
      </c>
      <c r="DS130" s="125">
        <v>0.71724808772162496</v>
      </c>
      <c r="DT130" s="131">
        <v>189</v>
      </c>
      <c r="DU130" s="9">
        <v>0.79746835443038</v>
      </c>
      <c r="DV130" s="8">
        <v>10915</v>
      </c>
      <c r="DW130" s="9">
        <v>0.81815456112735196</v>
      </c>
      <c r="DX130" s="8">
        <v>5434</v>
      </c>
      <c r="DY130" s="9">
        <v>0.72337593184238502</v>
      </c>
      <c r="DZ130" s="8">
        <v>2010</v>
      </c>
      <c r="EA130" s="9">
        <v>0.73224043715846998</v>
      </c>
      <c r="EB130" s="8">
        <v>6020</v>
      </c>
      <c r="EC130" s="9">
        <v>0.72035419408878798</v>
      </c>
      <c r="ED130" s="8">
        <v>1210</v>
      </c>
      <c r="EE130" s="9">
        <v>0.75295581829496006</v>
      </c>
      <c r="EF130" s="8">
        <v>2562</v>
      </c>
      <c r="EG130" s="9">
        <v>0.71825063078217</v>
      </c>
      <c r="EH130" s="8">
        <v>4132</v>
      </c>
      <c r="EI130" s="9">
        <v>0.75099963649582002</v>
      </c>
      <c r="EJ130" s="8">
        <v>377</v>
      </c>
      <c r="EK130" s="9">
        <v>0.69944341372912799</v>
      </c>
      <c r="EL130" s="8">
        <v>1253</v>
      </c>
      <c r="EM130" s="9">
        <v>0.65396659707724403</v>
      </c>
      <c r="EN130" s="8">
        <v>1834</v>
      </c>
      <c r="EO130" s="9">
        <v>0.74765593151243404</v>
      </c>
      <c r="EP130" s="8">
        <v>2629</v>
      </c>
      <c r="EQ130" s="9">
        <v>0.59968065693430705</v>
      </c>
      <c r="ER130" s="8">
        <v>4243</v>
      </c>
      <c r="ES130" s="125">
        <v>0.68935824532900103</v>
      </c>
      <c r="ET130" s="60">
        <v>162</v>
      </c>
      <c r="EU130" s="9">
        <v>0.76415094339622602</v>
      </c>
      <c r="EV130" s="8">
        <v>1726</v>
      </c>
      <c r="EW130" s="9">
        <v>0.59008547008546997</v>
      </c>
      <c r="EX130" s="8">
        <v>104</v>
      </c>
      <c r="EY130" s="9">
        <v>0.73239436619718301</v>
      </c>
      <c r="EZ130" s="8">
        <v>189</v>
      </c>
      <c r="FA130" s="9">
        <v>0.79746835443038</v>
      </c>
      <c r="FB130" s="8">
        <v>10258</v>
      </c>
      <c r="FC130" s="9">
        <v>0.81834862385321105</v>
      </c>
      <c r="FD130" s="8">
        <v>165</v>
      </c>
      <c r="FE130" s="9">
        <v>0.75342465753424703</v>
      </c>
      <c r="FF130" s="8">
        <v>3240</v>
      </c>
      <c r="FG130" s="9">
        <v>0.71193144363876104</v>
      </c>
      <c r="FH130" s="8">
        <v>657</v>
      </c>
      <c r="FI130" s="9">
        <v>0.81513647642679898</v>
      </c>
      <c r="FJ130" s="8">
        <v>892</v>
      </c>
      <c r="FK130" s="9">
        <v>0.71589085072231096</v>
      </c>
      <c r="FL130" s="8">
        <v>21</v>
      </c>
      <c r="FM130" s="9">
        <v>0.63636363636363602</v>
      </c>
      <c r="FN130" s="8">
        <v>302</v>
      </c>
      <c r="FO130" s="9">
        <v>0.77634961439588701</v>
      </c>
      <c r="FP130" s="8">
        <v>183</v>
      </c>
      <c r="FQ130" s="9">
        <v>0.80973451327433599</v>
      </c>
      <c r="FR130" s="8">
        <v>1172</v>
      </c>
      <c r="FS130" s="9">
        <v>0.71638141809291001</v>
      </c>
      <c r="FT130" s="8">
        <v>279</v>
      </c>
      <c r="FU130" s="9">
        <v>0.66587112171837703</v>
      </c>
      <c r="FV130" s="8">
        <v>2298</v>
      </c>
      <c r="FW130" s="9">
        <v>0.70318237454100396</v>
      </c>
      <c r="FX130" s="8">
        <v>1253</v>
      </c>
      <c r="FY130" s="9">
        <v>0.65396659707724403</v>
      </c>
      <c r="FZ130" s="8">
        <v>264</v>
      </c>
      <c r="GA130" s="9">
        <v>0.882943143812709</v>
      </c>
      <c r="GB130" s="8">
        <v>2537</v>
      </c>
      <c r="GC130" s="9">
        <v>0.72965199884958298</v>
      </c>
      <c r="GD130" s="8">
        <v>2009</v>
      </c>
      <c r="GE130" s="9">
        <v>0.70367775831873902</v>
      </c>
      <c r="GF130" s="8">
        <v>731</v>
      </c>
      <c r="GG130" s="9">
        <v>0.79629629629629595</v>
      </c>
      <c r="GH130" s="8">
        <v>257</v>
      </c>
      <c r="GI130" s="9">
        <v>0.70604395604395598</v>
      </c>
      <c r="GJ130" s="8">
        <v>454</v>
      </c>
      <c r="GK130" s="9">
        <v>0.82998171846435098</v>
      </c>
      <c r="GL130" s="8">
        <v>825</v>
      </c>
      <c r="GM130" s="9">
        <v>0.76107011070110697</v>
      </c>
      <c r="GN130" s="8">
        <v>410</v>
      </c>
      <c r="GO130" s="9">
        <v>0.71057192374350098</v>
      </c>
      <c r="GP130" s="8">
        <v>55</v>
      </c>
      <c r="GQ130" s="9">
        <v>0.63953488372093004</v>
      </c>
      <c r="GR130" s="8">
        <v>51</v>
      </c>
      <c r="GS130" s="9">
        <v>0.62195121951219501</v>
      </c>
      <c r="GT130" s="8">
        <v>4132</v>
      </c>
      <c r="GU130" s="9">
        <v>0.75099963649582002</v>
      </c>
      <c r="GV130" s="8">
        <v>1925</v>
      </c>
      <c r="GW130" s="9">
        <v>0.75078003120124803</v>
      </c>
      <c r="GX130" s="8">
        <v>631</v>
      </c>
      <c r="GY130" s="9">
        <v>0.60673076923076896</v>
      </c>
      <c r="GZ130" s="8">
        <v>2851</v>
      </c>
      <c r="HA130" s="9">
        <v>0.710264075734928</v>
      </c>
      <c r="HB130" s="8">
        <v>107</v>
      </c>
      <c r="HC130" s="9">
        <v>0.57837837837837802</v>
      </c>
      <c r="HD130" s="8">
        <v>273</v>
      </c>
      <c r="HE130" s="9">
        <v>0.68765743073047902</v>
      </c>
      <c r="HF130" s="8">
        <v>393</v>
      </c>
      <c r="HG130" s="9">
        <v>0.77667984189723305</v>
      </c>
      <c r="HH130" s="8">
        <v>131</v>
      </c>
      <c r="HI130" s="9">
        <v>0.79878048780487798</v>
      </c>
      <c r="HJ130" s="8">
        <v>261</v>
      </c>
      <c r="HK130" s="9">
        <v>0.6796875</v>
      </c>
      <c r="HL130" s="8">
        <v>90</v>
      </c>
      <c r="HM130" s="9">
        <v>0.520231213872832</v>
      </c>
      <c r="HN130" s="8">
        <v>128</v>
      </c>
      <c r="HO130" s="9">
        <v>0.65306122448979598</v>
      </c>
      <c r="HP130" s="8">
        <v>1392</v>
      </c>
      <c r="HQ130" s="125">
        <v>0.65016347501167704</v>
      </c>
    </row>
    <row r="131" spans="2:225" s="29" customFormat="1" ht="18" customHeight="1" x14ac:dyDescent="0.25">
      <c r="B131" s="56" t="s">
        <v>88</v>
      </c>
      <c r="C131" s="323"/>
      <c r="D131" s="12">
        <v>2</v>
      </c>
      <c r="E131" s="129" t="s">
        <v>83</v>
      </c>
      <c r="F131" s="132">
        <v>4981</v>
      </c>
      <c r="G131" s="107">
        <v>8.5415416273685998E-2</v>
      </c>
      <c r="H131" s="132">
        <v>2914</v>
      </c>
      <c r="I131" s="5">
        <v>9.6499652283339399E-2</v>
      </c>
      <c r="J131" s="4">
        <v>1830</v>
      </c>
      <c r="K131" s="5">
        <v>7.2044407700484203E-2</v>
      </c>
      <c r="L131" s="4">
        <v>2</v>
      </c>
      <c r="M131" s="5">
        <v>0.11764705882352899</v>
      </c>
      <c r="N131" s="4">
        <v>1</v>
      </c>
      <c r="O131" s="5">
        <v>5.5555555555555601E-2</v>
      </c>
      <c r="P131" s="4">
        <v>17</v>
      </c>
      <c r="Q131" s="5">
        <v>0.31481481481481499</v>
      </c>
      <c r="R131" s="4">
        <v>217</v>
      </c>
      <c r="S131" s="126">
        <v>8.2572298325723006E-2</v>
      </c>
      <c r="T131" s="132">
        <v>4733</v>
      </c>
      <c r="U131" s="5">
        <v>8.5482589221210797E-2</v>
      </c>
      <c r="V131" s="55">
        <v>10</v>
      </c>
      <c r="W131" s="5">
        <v>0.1</v>
      </c>
      <c r="X131" s="4">
        <v>20</v>
      </c>
      <c r="Y131" s="5">
        <v>0.18018018018018001</v>
      </c>
      <c r="Z131" s="4">
        <v>218</v>
      </c>
      <c r="AA131" s="126">
        <v>7.9678362573099404E-2</v>
      </c>
      <c r="AB131" s="132">
        <v>4517</v>
      </c>
      <c r="AC131" s="5">
        <v>8.4735588196672096E-2</v>
      </c>
      <c r="AD131" s="4">
        <v>36</v>
      </c>
      <c r="AE131" s="5">
        <v>7.6109936575052897E-2</v>
      </c>
      <c r="AF131" s="4">
        <v>27</v>
      </c>
      <c r="AG131" s="5">
        <v>0.13043478260869601</v>
      </c>
      <c r="AH131" s="4">
        <v>12</v>
      </c>
      <c r="AI131" s="5">
        <v>8.5106382978723402E-2</v>
      </c>
      <c r="AJ131" s="4">
        <v>85</v>
      </c>
      <c r="AK131" s="5">
        <v>0.115020297699594</v>
      </c>
      <c r="AL131" s="4">
        <v>15</v>
      </c>
      <c r="AM131" s="5">
        <v>0.12711864406779699</v>
      </c>
      <c r="AN131" s="4">
        <v>289</v>
      </c>
      <c r="AO131" s="126">
        <v>8.6786786786786793E-2</v>
      </c>
      <c r="AP131" s="132">
        <v>4328</v>
      </c>
      <c r="AQ131" s="5">
        <v>8.4136858475894305E-2</v>
      </c>
      <c r="AR131" s="4">
        <v>55</v>
      </c>
      <c r="AS131" s="5">
        <v>0.11752136752136801</v>
      </c>
      <c r="AT131" s="4">
        <v>149</v>
      </c>
      <c r="AU131" s="5">
        <v>9.8349834983498405E-2</v>
      </c>
      <c r="AV131" s="4">
        <v>88</v>
      </c>
      <c r="AW131" s="5">
        <v>9.8324022346368695E-2</v>
      </c>
      <c r="AX131" s="4">
        <v>25</v>
      </c>
      <c r="AY131" s="5">
        <v>0.12690355329949199</v>
      </c>
      <c r="AZ131" s="4">
        <v>336</v>
      </c>
      <c r="BA131" s="126">
        <v>8.84210526315789E-2</v>
      </c>
      <c r="BB131" s="132">
        <v>12</v>
      </c>
      <c r="BC131" s="5">
        <v>6.0913705583756403E-2</v>
      </c>
      <c r="BD131" s="4">
        <v>77</v>
      </c>
      <c r="BE131" s="5">
        <v>0.13750000000000001</v>
      </c>
      <c r="BF131" s="4">
        <v>225</v>
      </c>
      <c r="BG131" s="5">
        <v>0.126404494382022</v>
      </c>
      <c r="BH131" s="4">
        <v>545</v>
      </c>
      <c r="BI131" s="5">
        <v>0.101169482086505</v>
      </c>
      <c r="BJ131" s="4">
        <v>1165</v>
      </c>
      <c r="BK131" s="5">
        <v>9.1150927157499395E-2</v>
      </c>
      <c r="BL131" s="4">
        <v>1584</v>
      </c>
      <c r="BM131" s="5">
        <v>7.8102657659878699E-2</v>
      </c>
      <c r="BN131" s="4">
        <v>1144</v>
      </c>
      <c r="BO131" s="5">
        <v>7.7913232990533293E-2</v>
      </c>
      <c r="BP131" s="4">
        <v>229</v>
      </c>
      <c r="BQ131" s="126">
        <v>8.6545729402872307E-2</v>
      </c>
      <c r="BR131" s="132">
        <v>675</v>
      </c>
      <c r="BS131" s="5">
        <v>9.5541401273885398E-2</v>
      </c>
      <c r="BT131" s="4">
        <v>921</v>
      </c>
      <c r="BU131" s="5">
        <v>9.2044773136118294E-2</v>
      </c>
      <c r="BV131" s="4">
        <v>1080</v>
      </c>
      <c r="BW131" s="5">
        <v>8.5953044170314394E-2</v>
      </c>
      <c r="BX131" s="4">
        <v>1134</v>
      </c>
      <c r="BY131" s="5">
        <v>8.2257362541708998E-2</v>
      </c>
      <c r="BZ131" s="4">
        <v>1144</v>
      </c>
      <c r="CA131" s="5">
        <v>7.8684916431666599E-2</v>
      </c>
      <c r="CB131" s="4">
        <v>27</v>
      </c>
      <c r="CC131" s="126">
        <v>7.6271186440677999E-2</v>
      </c>
      <c r="CD131" s="132">
        <v>1089</v>
      </c>
      <c r="CE131" s="5">
        <v>0.10608865075499301</v>
      </c>
      <c r="CF131" s="4">
        <v>188</v>
      </c>
      <c r="CG131" s="5">
        <v>0.120051085568327</v>
      </c>
      <c r="CH131" s="4">
        <v>35</v>
      </c>
      <c r="CI131" s="5">
        <v>0.103857566765579</v>
      </c>
      <c r="CJ131" s="4">
        <v>797</v>
      </c>
      <c r="CK131" s="5">
        <v>9.6139927623642901E-2</v>
      </c>
      <c r="CL131" s="4">
        <v>635</v>
      </c>
      <c r="CM131" s="5">
        <v>9.3810016250554004E-2</v>
      </c>
      <c r="CN131" s="4">
        <v>598</v>
      </c>
      <c r="CO131" s="5">
        <v>0.104857092758197</v>
      </c>
      <c r="CP131" s="4">
        <v>1683</v>
      </c>
      <c r="CQ131" s="5">
        <v>9.8536299765807994E-2</v>
      </c>
      <c r="CR131" s="4">
        <v>56</v>
      </c>
      <c r="CS131" s="5">
        <v>0.18360655737704901</v>
      </c>
      <c r="CT131" s="4">
        <v>387</v>
      </c>
      <c r="CU131" s="5">
        <v>0.150936037441498</v>
      </c>
      <c r="CV131" s="4">
        <v>357</v>
      </c>
      <c r="CW131" s="5">
        <v>0.109509202453988</v>
      </c>
      <c r="CX131" s="4">
        <v>836</v>
      </c>
      <c r="CY131" s="5">
        <v>0.118783745382211</v>
      </c>
      <c r="CZ131" s="4">
        <v>1277</v>
      </c>
      <c r="DA131" s="126">
        <v>6.8545356951154102E-2</v>
      </c>
      <c r="DB131" s="132">
        <v>1339</v>
      </c>
      <c r="DC131" s="5">
        <v>0.10295248346916799</v>
      </c>
      <c r="DD131" s="4">
        <v>2766</v>
      </c>
      <c r="DE131" s="5">
        <v>7.4880207910338697E-2</v>
      </c>
      <c r="DF131" s="4">
        <v>629</v>
      </c>
      <c r="DG131" s="5">
        <v>0.117680074836296</v>
      </c>
      <c r="DH131" s="4">
        <v>247</v>
      </c>
      <c r="DI131" s="126">
        <v>8.1652892561983506E-2</v>
      </c>
      <c r="DJ131" s="132">
        <v>1319</v>
      </c>
      <c r="DK131" s="5">
        <v>6.1212177464265799E-2</v>
      </c>
      <c r="DL131" s="4">
        <v>264</v>
      </c>
      <c r="DM131" s="5">
        <v>0.10459587955626</v>
      </c>
      <c r="DN131" s="4">
        <v>208</v>
      </c>
      <c r="DO131" s="5">
        <v>0.10617662072486</v>
      </c>
      <c r="DP131" s="4">
        <v>872</v>
      </c>
      <c r="DQ131" s="5">
        <v>9.0203786076342204E-2</v>
      </c>
      <c r="DR131" s="4">
        <v>2318</v>
      </c>
      <c r="DS131" s="126">
        <v>0.102489277976743</v>
      </c>
      <c r="DT131" s="132">
        <v>20</v>
      </c>
      <c r="DU131" s="5">
        <v>8.4388185654008394E-2</v>
      </c>
      <c r="DV131" s="4">
        <v>1037</v>
      </c>
      <c r="DW131" s="5">
        <v>7.7730305074582104E-2</v>
      </c>
      <c r="DX131" s="4">
        <v>560</v>
      </c>
      <c r="DY131" s="5">
        <v>7.4547390841320602E-2</v>
      </c>
      <c r="DZ131" s="4">
        <v>251</v>
      </c>
      <c r="EA131" s="5">
        <v>9.1438979963570102E-2</v>
      </c>
      <c r="EB131" s="4">
        <v>739</v>
      </c>
      <c r="EC131" s="5">
        <v>8.8428862031829605E-2</v>
      </c>
      <c r="ED131" s="4">
        <v>135</v>
      </c>
      <c r="EE131" s="5">
        <v>8.4007467330429395E-2</v>
      </c>
      <c r="EF131" s="4">
        <v>344</v>
      </c>
      <c r="EG131" s="5">
        <v>9.6439585085505999E-2</v>
      </c>
      <c r="EH131" s="4">
        <v>355</v>
      </c>
      <c r="EI131" s="5">
        <v>6.4521992002907994E-2</v>
      </c>
      <c r="EJ131" s="4">
        <v>44</v>
      </c>
      <c r="EK131" s="5">
        <v>8.1632653061224497E-2</v>
      </c>
      <c r="EL131" s="4">
        <v>108</v>
      </c>
      <c r="EM131" s="5">
        <v>5.6367432150313201E-2</v>
      </c>
      <c r="EN131" s="4">
        <v>245</v>
      </c>
      <c r="EO131" s="5">
        <v>9.9877700774561803E-2</v>
      </c>
      <c r="EP131" s="4">
        <v>494</v>
      </c>
      <c r="EQ131" s="5">
        <v>0.11268248175182501</v>
      </c>
      <c r="ER131" s="4">
        <v>649</v>
      </c>
      <c r="ES131" s="126">
        <v>0.105442729488221</v>
      </c>
      <c r="ET131" s="55">
        <v>17</v>
      </c>
      <c r="EU131" s="5">
        <v>8.0188679245283001E-2</v>
      </c>
      <c r="EV131" s="4">
        <v>286</v>
      </c>
      <c r="EW131" s="5">
        <v>9.7777777777777797E-2</v>
      </c>
      <c r="EX131" s="4">
        <v>14</v>
      </c>
      <c r="EY131" s="5">
        <v>9.85915492957746E-2</v>
      </c>
      <c r="EZ131" s="4">
        <v>20</v>
      </c>
      <c r="FA131" s="5">
        <v>8.4388185654008394E-2</v>
      </c>
      <c r="FB131" s="4">
        <v>997</v>
      </c>
      <c r="FC131" s="5">
        <v>7.9537295572397304E-2</v>
      </c>
      <c r="FD131" s="4">
        <v>23</v>
      </c>
      <c r="FE131" s="5">
        <v>0.105022831050228</v>
      </c>
      <c r="FF131" s="4">
        <v>307</v>
      </c>
      <c r="FG131" s="5">
        <v>6.7457701604043102E-2</v>
      </c>
      <c r="FH131" s="4">
        <v>40</v>
      </c>
      <c r="FI131" s="5">
        <v>4.9627791563275403E-2</v>
      </c>
      <c r="FJ131" s="4">
        <v>91</v>
      </c>
      <c r="FK131" s="5">
        <v>7.3033707865168496E-2</v>
      </c>
      <c r="FL131" s="4">
        <v>6</v>
      </c>
      <c r="FM131" s="5">
        <v>0.18181818181818199</v>
      </c>
      <c r="FN131" s="4">
        <v>39</v>
      </c>
      <c r="FO131" s="5">
        <v>0.10025706940874</v>
      </c>
      <c r="FP131" s="4">
        <v>14</v>
      </c>
      <c r="FQ131" s="5">
        <v>6.1946902654867297E-2</v>
      </c>
      <c r="FR131" s="4">
        <v>136</v>
      </c>
      <c r="FS131" s="5">
        <v>8.3129584352078206E-2</v>
      </c>
      <c r="FT131" s="4">
        <v>57</v>
      </c>
      <c r="FU131" s="5">
        <v>0.136038186157518</v>
      </c>
      <c r="FV131" s="4">
        <v>333</v>
      </c>
      <c r="FW131" s="5">
        <v>0.101897184822521</v>
      </c>
      <c r="FX131" s="4">
        <v>108</v>
      </c>
      <c r="FY131" s="5">
        <v>5.6367432150313201E-2</v>
      </c>
      <c r="FZ131" s="4">
        <v>11</v>
      </c>
      <c r="GA131" s="5">
        <v>3.67892976588629E-2</v>
      </c>
      <c r="GB131" s="4">
        <v>309</v>
      </c>
      <c r="GC131" s="5">
        <v>8.8869715271785998E-2</v>
      </c>
      <c r="GD131" s="4">
        <v>255</v>
      </c>
      <c r="GE131" s="5">
        <v>8.9316987740805598E-2</v>
      </c>
      <c r="GF131" s="4">
        <v>70</v>
      </c>
      <c r="GG131" s="5">
        <v>7.6252723311546797E-2</v>
      </c>
      <c r="GH131" s="4">
        <v>30</v>
      </c>
      <c r="GI131" s="5">
        <v>8.2417582417582402E-2</v>
      </c>
      <c r="GJ131" s="4">
        <v>36</v>
      </c>
      <c r="GK131" s="5">
        <v>6.5813528336380295E-2</v>
      </c>
      <c r="GL131" s="4">
        <v>117</v>
      </c>
      <c r="GM131" s="5">
        <v>0.10793357933579301</v>
      </c>
      <c r="GN131" s="4">
        <v>65</v>
      </c>
      <c r="GO131" s="5">
        <v>0.11265164644714</v>
      </c>
      <c r="GP131" s="4">
        <v>9</v>
      </c>
      <c r="GQ131" s="5">
        <v>0.104651162790698</v>
      </c>
      <c r="GR131" s="4">
        <v>8</v>
      </c>
      <c r="GS131" s="5">
        <v>9.7560975609756101E-2</v>
      </c>
      <c r="GT131" s="4">
        <v>355</v>
      </c>
      <c r="GU131" s="5">
        <v>6.4521992002907994E-2</v>
      </c>
      <c r="GV131" s="4">
        <v>201</v>
      </c>
      <c r="GW131" s="5">
        <v>7.8393135725428997E-2</v>
      </c>
      <c r="GX131" s="4">
        <v>162</v>
      </c>
      <c r="GY131" s="5">
        <v>0.15576923076923099</v>
      </c>
      <c r="GZ131" s="4">
        <v>441</v>
      </c>
      <c r="HA131" s="5">
        <v>0.109865470852018</v>
      </c>
      <c r="HB131" s="4">
        <v>35</v>
      </c>
      <c r="HC131" s="5">
        <v>0.18918918918918901</v>
      </c>
      <c r="HD131" s="4">
        <v>30</v>
      </c>
      <c r="HE131" s="5">
        <v>7.5566750629722901E-2</v>
      </c>
      <c r="HF131" s="4">
        <v>47</v>
      </c>
      <c r="HG131" s="5">
        <v>9.2885375494071207E-2</v>
      </c>
      <c r="HH131" s="4">
        <v>8</v>
      </c>
      <c r="HI131" s="5">
        <v>4.8780487804878099E-2</v>
      </c>
      <c r="HJ131" s="4">
        <v>46</v>
      </c>
      <c r="HK131" s="5">
        <v>0.119791666666667</v>
      </c>
      <c r="HL131" s="4">
        <v>30</v>
      </c>
      <c r="HM131" s="5">
        <v>0.17341040462427701</v>
      </c>
      <c r="HN131" s="4">
        <v>20</v>
      </c>
      <c r="HO131" s="5">
        <v>0.102040816326531</v>
      </c>
      <c r="HP131" s="4">
        <v>208</v>
      </c>
      <c r="HQ131" s="126">
        <v>9.7150864082204594E-2</v>
      </c>
    </row>
    <row r="132" spans="2:225" s="29" customFormat="1" ht="18" customHeight="1" x14ac:dyDescent="0.25">
      <c r="B132" s="56" t="s">
        <v>88</v>
      </c>
      <c r="C132" s="323"/>
      <c r="D132" s="12">
        <v>3</v>
      </c>
      <c r="E132" s="129" t="s">
        <v>252</v>
      </c>
      <c r="F132" s="132">
        <v>8413</v>
      </c>
      <c r="G132" s="107">
        <v>0.14426819857669601</v>
      </c>
      <c r="H132" s="132">
        <v>3713</v>
      </c>
      <c r="I132" s="5">
        <v>0.122959234361029</v>
      </c>
      <c r="J132" s="4">
        <v>4256</v>
      </c>
      <c r="K132" s="5">
        <v>0.167552458564623</v>
      </c>
      <c r="L132" s="4">
        <v>2</v>
      </c>
      <c r="M132" s="5">
        <v>0.11764705882352899</v>
      </c>
      <c r="N132" s="4">
        <v>3</v>
      </c>
      <c r="O132" s="5">
        <v>0.16666666666666699</v>
      </c>
      <c r="P132" s="4">
        <v>4</v>
      </c>
      <c r="Q132" s="5">
        <v>7.4074074074074098E-2</v>
      </c>
      <c r="R132" s="4">
        <v>435</v>
      </c>
      <c r="S132" s="126">
        <v>0.16552511415525101</v>
      </c>
      <c r="T132" s="132">
        <v>7938</v>
      </c>
      <c r="U132" s="5">
        <v>0.143368010403121</v>
      </c>
      <c r="V132" s="55">
        <v>11</v>
      </c>
      <c r="W132" s="5">
        <v>0.11</v>
      </c>
      <c r="X132" s="4">
        <v>10</v>
      </c>
      <c r="Y132" s="5">
        <v>9.00900900900901E-2</v>
      </c>
      <c r="Z132" s="4">
        <v>454</v>
      </c>
      <c r="AA132" s="126">
        <v>0.16593567251461999</v>
      </c>
      <c r="AB132" s="132">
        <v>7676</v>
      </c>
      <c r="AC132" s="5">
        <v>0.14399609807342401</v>
      </c>
      <c r="AD132" s="4">
        <v>55</v>
      </c>
      <c r="AE132" s="5">
        <v>0.116279069767442</v>
      </c>
      <c r="AF132" s="4">
        <v>22</v>
      </c>
      <c r="AG132" s="5">
        <v>0.106280193236715</v>
      </c>
      <c r="AH132" s="4">
        <v>14</v>
      </c>
      <c r="AI132" s="5">
        <v>9.9290780141844004E-2</v>
      </c>
      <c r="AJ132" s="4">
        <v>89</v>
      </c>
      <c r="AK132" s="5">
        <v>0.12043301759133999</v>
      </c>
      <c r="AL132" s="4">
        <v>15</v>
      </c>
      <c r="AM132" s="5">
        <v>0.12711864406779699</v>
      </c>
      <c r="AN132" s="4">
        <v>542</v>
      </c>
      <c r="AO132" s="126">
        <v>0.162762762762763</v>
      </c>
      <c r="AP132" s="132">
        <v>7591</v>
      </c>
      <c r="AQ132" s="5">
        <v>0.14756998444790001</v>
      </c>
      <c r="AR132" s="4">
        <v>35</v>
      </c>
      <c r="AS132" s="5">
        <v>7.4786324786324798E-2</v>
      </c>
      <c r="AT132" s="4">
        <v>116</v>
      </c>
      <c r="AU132" s="5">
        <v>7.6567656765676603E-2</v>
      </c>
      <c r="AV132" s="4">
        <v>60</v>
      </c>
      <c r="AW132" s="5">
        <v>6.7039106145251395E-2</v>
      </c>
      <c r="AX132" s="4">
        <v>15</v>
      </c>
      <c r="AY132" s="5">
        <v>7.6142131979695396E-2</v>
      </c>
      <c r="AZ132" s="4">
        <v>596</v>
      </c>
      <c r="BA132" s="126">
        <v>0.156842105263158</v>
      </c>
      <c r="BB132" s="132">
        <v>11</v>
      </c>
      <c r="BC132" s="5">
        <v>5.5837563451776699E-2</v>
      </c>
      <c r="BD132" s="4">
        <v>29</v>
      </c>
      <c r="BE132" s="5">
        <v>5.1785714285714303E-2</v>
      </c>
      <c r="BF132" s="4">
        <v>92</v>
      </c>
      <c r="BG132" s="5">
        <v>5.1685393258426998E-2</v>
      </c>
      <c r="BH132" s="4">
        <v>362</v>
      </c>
      <c r="BI132" s="5">
        <v>6.7198811954705798E-2</v>
      </c>
      <c r="BJ132" s="4">
        <v>1057</v>
      </c>
      <c r="BK132" s="5">
        <v>8.2700884124872906E-2</v>
      </c>
      <c r="BL132" s="4">
        <v>2974</v>
      </c>
      <c r="BM132" s="5">
        <v>0.14663971204575699</v>
      </c>
      <c r="BN132" s="4">
        <v>3126</v>
      </c>
      <c r="BO132" s="5">
        <v>0.21289927126609001</v>
      </c>
      <c r="BP132" s="4">
        <v>762</v>
      </c>
      <c r="BQ132" s="126">
        <v>0.28798185941043097</v>
      </c>
      <c r="BR132" s="132">
        <v>834</v>
      </c>
      <c r="BS132" s="5">
        <v>0.118046709129512</v>
      </c>
      <c r="BT132" s="4">
        <v>1327</v>
      </c>
      <c r="BU132" s="5">
        <v>0.132620427743354</v>
      </c>
      <c r="BV132" s="4">
        <v>1826</v>
      </c>
      <c r="BW132" s="5">
        <v>0.14532431356943901</v>
      </c>
      <c r="BX132" s="4">
        <v>2042</v>
      </c>
      <c r="BY132" s="5">
        <v>0.14812128246046699</v>
      </c>
      <c r="BZ132" s="4">
        <v>2309</v>
      </c>
      <c r="CA132" s="5">
        <v>0.15881422381181701</v>
      </c>
      <c r="CB132" s="4">
        <v>75</v>
      </c>
      <c r="CC132" s="126">
        <v>0.21186440677966101</v>
      </c>
      <c r="CD132" s="132">
        <v>1366</v>
      </c>
      <c r="CE132" s="5">
        <v>0.13307355090112</v>
      </c>
      <c r="CF132" s="4">
        <v>261</v>
      </c>
      <c r="CG132" s="5">
        <v>0.16666666666666699</v>
      </c>
      <c r="CH132" s="4">
        <v>54</v>
      </c>
      <c r="CI132" s="5">
        <v>0.16023738872403601</v>
      </c>
      <c r="CJ132" s="4">
        <v>1517</v>
      </c>
      <c r="CK132" s="5">
        <v>0.182991556091677</v>
      </c>
      <c r="CL132" s="4">
        <v>1043</v>
      </c>
      <c r="CM132" s="5">
        <v>0.15408479834539801</v>
      </c>
      <c r="CN132" s="4">
        <v>1037</v>
      </c>
      <c r="CO132" s="5">
        <v>0.181834122391724</v>
      </c>
      <c r="CP132" s="4">
        <v>2495</v>
      </c>
      <c r="CQ132" s="5">
        <v>0.146077283372365</v>
      </c>
      <c r="CR132" s="4">
        <v>31</v>
      </c>
      <c r="CS132" s="5">
        <v>0.101639344262295</v>
      </c>
      <c r="CT132" s="4">
        <v>181</v>
      </c>
      <c r="CU132" s="5">
        <v>7.0592823712948505E-2</v>
      </c>
      <c r="CV132" s="4">
        <v>410</v>
      </c>
      <c r="CW132" s="5">
        <v>0.125766871165644</v>
      </c>
      <c r="CX132" s="4">
        <v>907</v>
      </c>
      <c r="CY132" s="5">
        <v>0.12887183859050899</v>
      </c>
      <c r="CZ132" s="4">
        <v>2529</v>
      </c>
      <c r="DA132" s="126">
        <v>0.13574879227053099</v>
      </c>
      <c r="DB132" s="132">
        <v>1478</v>
      </c>
      <c r="DC132" s="5">
        <v>0.113639858526834</v>
      </c>
      <c r="DD132" s="4">
        <v>5500</v>
      </c>
      <c r="DE132" s="5">
        <v>0.14889412274290001</v>
      </c>
      <c r="DF132" s="4">
        <v>933</v>
      </c>
      <c r="DG132" s="5">
        <v>0.17455565949485499</v>
      </c>
      <c r="DH132" s="4">
        <v>502</v>
      </c>
      <c r="DI132" s="126">
        <v>0.165950413223141</v>
      </c>
      <c r="DJ132" s="132">
        <v>3027</v>
      </c>
      <c r="DK132" s="5">
        <v>0.140477074438463</v>
      </c>
      <c r="DL132" s="4">
        <v>525</v>
      </c>
      <c r="DM132" s="5">
        <v>0.20800316957210799</v>
      </c>
      <c r="DN132" s="4">
        <v>294</v>
      </c>
      <c r="DO132" s="5">
        <v>0.15007656967840699</v>
      </c>
      <c r="DP132" s="4">
        <v>1475</v>
      </c>
      <c r="DQ132" s="5">
        <v>0.15258094548463799</v>
      </c>
      <c r="DR132" s="4">
        <v>3092</v>
      </c>
      <c r="DS132" s="126">
        <v>0.13671132334085001</v>
      </c>
      <c r="DT132" s="132">
        <v>18</v>
      </c>
      <c r="DU132" s="5">
        <v>7.5949367088607597E-2</v>
      </c>
      <c r="DV132" s="4">
        <v>1010</v>
      </c>
      <c r="DW132" s="5">
        <v>7.57064687804513E-2</v>
      </c>
      <c r="DX132" s="4">
        <v>1218</v>
      </c>
      <c r="DY132" s="5">
        <v>0.16214057507987201</v>
      </c>
      <c r="DZ132" s="4">
        <v>375</v>
      </c>
      <c r="EA132" s="5">
        <v>0.13661202185792401</v>
      </c>
      <c r="EB132" s="4">
        <v>1290</v>
      </c>
      <c r="EC132" s="5">
        <v>0.15436161301902601</v>
      </c>
      <c r="ED132" s="4">
        <v>212</v>
      </c>
      <c r="EE132" s="5">
        <v>0.131922837585563</v>
      </c>
      <c r="EF132" s="4">
        <v>508</v>
      </c>
      <c r="EG132" s="5">
        <v>0.142416596579759</v>
      </c>
      <c r="EH132" s="4">
        <v>821</v>
      </c>
      <c r="EI132" s="5">
        <v>0.149218466012359</v>
      </c>
      <c r="EJ132" s="4">
        <v>101</v>
      </c>
      <c r="EK132" s="5">
        <v>0.18738404452690199</v>
      </c>
      <c r="EL132" s="4">
        <v>491</v>
      </c>
      <c r="EM132" s="5">
        <v>0.25626304801670102</v>
      </c>
      <c r="EN132" s="4">
        <v>295</v>
      </c>
      <c r="EO132" s="5">
        <v>0.120260905014268</v>
      </c>
      <c r="EP132" s="4">
        <v>1066</v>
      </c>
      <c r="EQ132" s="5">
        <v>0.24315693430656901</v>
      </c>
      <c r="ER132" s="4">
        <v>1008</v>
      </c>
      <c r="ES132" s="126">
        <v>0.16376929325751399</v>
      </c>
      <c r="ET132" s="55">
        <v>24</v>
      </c>
      <c r="EU132" s="5">
        <v>0.113207547169811</v>
      </c>
      <c r="EV132" s="4">
        <v>772</v>
      </c>
      <c r="EW132" s="5">
        <v>0.263931623931624</v>
      </c>
      <c r="EX132" s="4">
        <v>20</v>
      </c>
      <c r="EY132" s="5">
        <v>0.140845070422535</v>
      </c>
      <c r="EZ132" s="4">
        <v>18</v>
      </c>
      <c r="FA132" s="5">
        <v>7.5949367088607597E-2</v>
      </c>
      <c r="FB132" s="4">
        <v>915</v>
      </c>
      <c r="FC132" s="5">
        <v>7.2995612285600295E-2</v>
      </c>
      <c r="FD132" s="4">
        <v>20</v>
      </c>
      <c r="FE132" s="5">
        <v>9.1324200913242004E-2</v>
      </c>
      <c r="FF132" s="4">
        <v>830</v>
      </c>
      <c r="FG132" s="5">
        <v>0.18237749945067</v>
      </c>
      <c r="FH132" s="4">
        <v>95</v>
      </c>
      <c r="FI132" s="5">
        <v>0.11786600496277901</v>
      </c>
      <c r="FJ132" s="4">
        <v>202</v>
      </c>
      <c r="FK132" s="5">
        <v>0.16211878009630801</v>
      </c>
      <c r="FL132" s="4">
        <v>6</v>
      </c>
      <c r="FM132" s="5">
        <v>0.18181818181818199</v>
      </c>
      <c r="FN132" s="4">
        <v>40</v>
      </c>
      <c r="FO132" s="5">
        <v>0.102827763496144</v>
      </c>
      <c r="FP132" s="4">
        <v>24</v>
      </c>
      <c r="FQ132" s="5">
        <v>0.106194690265487</v>
      </c>
      <c r="FR132" s="4">
        <v>264</v>
      </c>
      <c r="FS132" s="5">
        <v>0.161369193154034</v>
      </c>
      <c r="FT132" s="4">
        <v>69</v>
      </c>
      <c r="FU132" s="5">
        <v>0.164677804295943</v>
      </c>
      <c r="FV132" s="4">
        <v>490</v>
      </c>
      <c r="FW132" s="5">
        <v>0.14993880048959601</v>
      </c>
      <c r="FX132" s="4">
        <v>491</v>
      </c>
      <c r="FY132" s="5">
        <v>0.25626304801670102</v>
      </c>
      <c r="FZ132" s="4">
        <v>18</v>
      </c>
      <c r="GA132" s="5">
        <v>6.02006688963211E-2</v>
      </c>
      <c r="GB132" s="4">
        <v>493</v>
      </c>
      <c r="GC132" s="5">
        <v>0.14178889847569701</v>
      </c>
      <c r="GD132" s="4">
        <v>493</v>
      </c>
      <c r="GE132" s="5">
        <v>0.172679509632224</v>
      </c>
      <c r="GF132" s="4">
        <v>93</v>
      </c>
      <c r="GG132" s="5">
        <v>0.10130718954248399</v>
      </c>
      <c r="GH132" s="4">
        <v>63</v>
      </c>
      <c r="GI132" s="5">
        <v>0.17307692307692299</v>
      </c>
      <c r="GJ132" s="4">
        <v>49</v>
      </c>
      <c r="GK132" s="5">
        <v>8.9579524680073103E-2</v>
      </c>
      <c r="GL132" s="4">
        <v>111</v>
      </c>
      <c r="GM132" s="5">
        <v>0.10239852398524001</v>
      </c>
      <c r="GN132" s="4">
        <v>77</v>
      </c>
      <c r="GO132" s="5">
        <v>0.13344887348353601</v>
      </c>
      <c r="GP132" s="4">
        <v>19</v>
      </c>
      <c r="GQ132" s="5">
        <v>0.22093023255814001</v>
      </c>
      <c r="GR132" s="4">
        <v>19</v>
      </c>
      <c r="GS132" s="5">
        <v>0.23170731707317099</v>
      </c>
      <c r="GT132" s="4">
        <v>821</v>
      </c>
      <c r="GU132" s="5">
        <v>0.149218466012359</v>
      </c>
      <c r="GV132" s="4">
        <v>330</v>
      </c>
      <c r="GW132" s="5">
        <v>0.12870514820592799</v>
      </c>
      <c r="GX132" s="4">
        <v>207</v>
      </c>
      <c r="GY132" s="5">
        <v>0.199038461538462</v>
      </c>
      <c r="GZ132" s="4">
        <v>544</v>
      </c>
      <c r="HA132" s="5">
        <v>0.13552566018933701</v>
      </c>
      <c r="HB132" s="4">
        <v>34</v>
      </c>
      <c r="HC132" s="5">
        <v>0.18378378378378399</v>
      </c>
      <c r="HD132" s="4">
        <v>81</v>
      </c>
      <c r="HE132" s="5">
        <v>0.204030226700252</v>
      </c>
      <c r="HF132" s="4">
        <v>50</v>
      </c>
      <c r="HG132" s="5">
        <v>9.8814229249011898E-2</v>
      </c>
      <c r="HH132" s="4">
        <v>18</v>
      </c>
      <c r="HI132" s="5">
        <v>0.109756097560976</v>
      </c>
      <c r="HJ132" s="4">
        <v>57</v>
      </c>
      <c r="HK132" s="5">
        <v>0.1484375</v>
      </c>
      <c r="HL132" s="4">
        <v>50</v>
      </c>
      <c r="HM132" s="5">
        <v>0.28901734104046201</v>
      </c>
      <c r="HN132" s="4">
        <v>42</v>
      </c>
      <c r="HO132" s="5">
        <v>0.214285714285714</v>
      </c>
      <c r="HP132" s="4">
        <v>464</v>
      </c>
      <c r="HQ132" s="126">
        <v>0.21672115833722599</v>
      </c>
    </row>
    <row r="133" spans="2:225" s="29" customFormat="1" ht="18" customHeight="1" x14ac:dyDescent="0.25">
      <c r="B133" s="57" t="s">
        <v>88</v>
      </c>
      <c r="C133" s="324"/>
      <c r="D133" s="30">
        <v>4</v>
      </c>
      <c r="E133" s="73" t="s">
        <v>45</v>
      </c>
      <c r="F133" s="133">
        <v>2113</v>
      </c>
      <c r="G133" s="108">
        <v>3.6234245048443803E-2</v>
      </c>
      <c r="H133" s="133">
        <v>1134</v>
      </c>
      <c r="I133" s="7">
        <v>3.7553399344305703E-2</v>
      </c>
      <c r="J133" s="6">
        <v>861</v>
      </c>
      <c r="K133" s="7">
        <v>3.3896303295145903E-2</v>
      </c>
      <c r="L133" s="6">
        <v>1</v>
      </c>
      <c r="M133" s="7">
        <v>5.8823529411764698E-2</v>
      </c>
      <c r="N133" s="6">
        <v>3</v>
      </c>
      <c r="O133" s="7">
        <v>0.16666666666666699</v>
      </c>
      <c r="P133" s="6">
        <v>5</v>
      </c>
      <c r="Q133" s="7">
        <v>9.2592592592592601E-2</v>
      </c>
      <c r="R133" s="6">
        <v>109</v>
      </c>
      <c r="S133" s="127">
        <v>4.1476407914764098E-2</v>
      </c>
      <c r="T133" s="133">
        <v>1984</v>
      </c>
      <c r="U133" s="7">
        <v>3.5832972113856401E-2</v>
      </c>
      <c r="V133" s="58">
        <v>2</v>
      </c>
      <c r="W133" s="7">
        <v>0.02</v>
      </c>
      <c r="X133" s="6">
        <v>10</v>
      </c>
      <c r="Y133" s="7">
        <v>9.00900900900901E-2</v>
      </c>
      <c r="Z133" s="6">
        <v>117</v>
      </c>
      <c r="AA133" s="127">
        <v>4.2763157894736802E-2</v>
      </c>
      <c r="AB133" s="133">
        <v>1868</v>
      </c>
      <c r="AC133" s="7">
        <v>3.5042302136679998E-2</v>
      </c>
      <c r="AD133" s="6">
        <v>13</v>
      </c>
      <c r="AE133" s="7">
        <v>2.7484143763213498E-2</v>
      </c>
      <c r="AF133" s="6">
        <v>7</v>
      </c>
      <c r="AG133" s="7">
        <v>3.3816425120772903E-2</v>
      </c>
      <c r="AH133" s="6">
        <v>10</v>
      </c>
      <c r="AI133" s="7">
        <v>7.09219858156028E-2</v>
      </c>
      <c r="AJ133" s="6">
        <v>40</v>
      </c>
      <c r="AK133" s="7">
        <v>5.4127198917456001E-2</v>
      </c>
      <c r="AL133" s="6">
        <v>19</v>
      </c>
      <c r="AM133" s="7">
        <v>0.161016949152542</v>
      </c>
      <c r="AN133" s="6">
        <v>156</v>
      </c>
      <c r="AO133" s="127">
        <v>4.6846846846846903E-2</v>
      </c>
      <c r="AP133" s="133">
        <v>1816</v>
      </c>
      <c r="AQ133" s="7">
        <v>3.5303265940902002E-2</v>
      </c>
      <c r="AR133" s="6">
        <v>17</v>
      </c>
      <c r="AS133" s="7">
        <v>3.63247863247863E-2</v>
      </c>
      <c r="AT133" s="6">
        <v>77</v>
      </c>
      <c r="AU133" s="7">
        <v>5.0825082508250803E-2</v>
      </c>
      <c r="AV133" s="6">
        <v>41</v>
      </c>
      <c r="AW133" s="7">
        <v>4.5810055865921802E-2</v>
      </c>
      <c r="AX133" s="6">
        <v>12</v>
      </c>
      <c r="AY133" s="7">
        <v>6.0913705583756403E-2</v>
      </c>
      <c r="AZ133" s="6">
        <v>150</v>
      </c>
      <c r="BA133" s="127">
        <v>3.94736842105263E-2</v>
      </c>
      <c r="BB133" s="133">
        <v>4</v>
      </c>
      <c r="BC133" s="7">
        <v>2.0304568527918801E-2</v>
      </c>
      <c r="BD133" s="6">
        <v>11</v>
      </c>
      <c r="BE133" s="7">
        <v>1.9642857142857101E-2</v>
      </c>
      <c r="BF133" s="6">
        <v>61</v>
      </c>
      <c r="BG133" s="7">
        <v>3.4269662921348303E-2</v>
      </c>
      <c r="BH133" s="6">
        <v>176</v>
      </c>
      <c r="BI133" s="7">
        <v>3.2671245591238199E-2</v>
      </c>
      <c r="BJ133" s="6">
        <v>410</v>
      </c>
      <c r="BK133" s="7">
        <v>3.2078867068304498E-2</v>
      </c>
      <c r="BL133" s="6">
        <v>660</v>
      </c>
      <c r="BM133" s="7">
        <v>3.2542774024949497E-2</v>
      </c>
      <c r="BN133" s="6">
        <v>634</v>
      </c>
      <c r="BO133" s="7">
        <v>4.3179186814683697E-2</v>
      </c>
      <c r="BP133" s="6">
        <v>157</v>
      </c>
      <c r="BQ133" s="127">
        <v>5.9334845049130801E-2</v>
      </c>
      <c r="BR133" s="133">
        <v>320</v>
      </c>
      <c r="BS133" s="7">
        <v>4.5293701344656802E-2</v>
      </c>
      <c r="BT133" s="6">
        <v>393</v>
      </c>
      <c r="BU133" s="7">
        <v>3.92764341395163E-2</v>
      </c>
      <c r="BV133" s="6">
        <v>431</v>
      </c>
      <c r="BW133" s="7">
        <v>3.4301631516116197E-2</v>
      </c>
      <c r="BX133" s="6">
        <v>447</v>
      </c>
      <c r="BY133" s="7">
        <v>3.2424198462208002E-2</v>
      </c>
      <c r="BZ133" s="6">
        <v>501</v>
      </c>
      <c r="CA133" s="7">
        <v>3.4459041199532303E-2</v>
      </c>
      <c r="CB133" s="6">
        <v>21</v>
      </c>
      <c r="CC133" s="127">
        <v>5.93220338983051E-2</v>
      </c>
      <c r="CD133" s="133">
        <v>396</v>
      </c>
      <c r="CE133" s="7">
        <v>3.8577691183633703E-2</v>
      </c>
      <c r="CF133" s="6">
        <v>83</v>
      </c>
      <c r="CG133" s="7">
        <v>5.30012771392082E-2</v>
      </c>
      <c r="CH133" s="6">
        <v>37</v>
      </c>
      <c r="CI133" s="7">
        <v>0.109792284866469</v>
      </c>
      <c r="CJ133" s="6">
        <v>403</v>
      </c>
      <c r="CK133" s="7">
        <v>4.86127864897467E-2</v>
      </c>
      <c r="CL133" s="6">
        <v>292</v>
      </c>
      <c r="CM133" s="7">
        <v>4.31378342443492E-2</v>
      </c>
      <c r="CN133" s="6">
        <v>193</v>
      </c>
      <c r="CO133" s="7">
        <v>3.3841837629317903E-2</v>
      </c>
      <c r="CP133" s="6">
        <v>685</v>
      </c>
      <c r="CQ133" s="7">
        <v>4.0105386416861802E-2</v>
      </c>
      <c r="CR133" s="6">
        <v>27</v>
      </c>
      <c r="CS133" s="7">
        <v>8.8524590163934394E-2</v>
      </c>
      <c r="CT133" s="6">
        <v>117</v>
      </c>
      <c r="CU133" s="7">
        <v>4.5631825273010899E-2</v>
      </c>
      <c r="CV133" s="6">
        <v>128</v>
      </c>
      <c r="CW133" s="7">
        <v>3.9263803680981597E-2</v>
      </c>
      <c r="CX133" s="6">
        <v>294</v>
      </c>
      <c r="CY133" s="7">
        <v>4.1773231031543102E-2</v>
      </c>
      <c r="CZ133" s="6">
        <v>565</v>
      </c>
      <c r="DA133" s="127">
        <v>3.0327428878153501E-2</v>
      </c>
      <c r="DB133" s="133">
        <v>497</v>
      </c>
      <c r="DC133" s="7">
        <v>3.8213132400430602E-2</v>
      </c>
      <c r="DD133" s="6">
        <v>1169</v>
      </c>
      <c r="DE133" s="7">
        <v>3.1646768997536497E-2</v>
      </c>
      <c r="DF133" s="6">
        <v>316</v>
      </c>
      <c r="DG133" s="7">
        <v>5.9120673526660401E-2</v>
      </c>
      <c r="DH133" s="6">
        <v>131</v>
      </c>
      <c r="DI133" s="127">
        <v>4.3305785123966899E-2</v>
      </c>
      <c r="DJ133" s="133">
        <v>544</v>
      </c>
      <c r="DK133" s="7">
        <v>2.5245962502320401E-2</v>
      </c>
      <c r="DL133" s="6">
        <v>105</v>
      </c>
      <c r="DM133" s="7">
        <v>4.1600633914421599E-2</v>
      </c>
      <c r="DN133" s="6">
        <v>80</v>
      </c>
      <c r="DO133" s="7">
        <v>4.0837161817253699E-2</v>
      </c>
      <c r="DP133" s="6">
        <v>399</v>
      </c>
      <c r="DQ133" s="7">
        <v>4.1274438812454697E-2</v>
      </c>
      <c r="DR133" s="6">
        <v>985</v>
      </c>
      <c r="DS133" s="127">
        <v>4.35513109607817E-2</v>
      </c>
      <c r="DT133" s="133">
        <v>10</v>
      </c>
      <c r="DU133" s="7">
        <v>4.2194092827004197E-2</v>
      </c>
      <c r="DV133" s="6">
        <v>379</v>
      </c>
      <c r="DW133" s="7">
        <v>2.8408665017614899E-2</v>
      </c>
      <c r="DX133" s="6">
        <v>300</v>
      </c>
      <c r="DY133" s="7">
        <v>3.9936102236421703E-2</v>
      </c>
      <c r="DZ133" s="6">
        <v>109</v>
      </c>
      <c r="EA133" s="7">
        <v>3.9708561020036399E-2</v>
      </c>
      <c r="EB133" s="6">
        <v>308</v>
      </c>
      <c r="EC133" s="7">
        <v>3.6855330860356597E-2</v>
      </c>
      <c r="ED133" s="6">
        <v>50</v>
      </c>
      <c r="EE133" s="7">
        <v>3.1113876789047899E-2</v>
      </c>
      <c r="EF133" s="6">
        <v>153</v>
      </c>
      <c r="EG133" s="7">
        <v>4.2893187552565201E-2</v>
      </c>
      <c r="EH133" s="6">
        <v>194</v>
      </c>
      <c r="EI133" s="7">
        <v>3.5259905488913099E-2</v>
      </c>
      <c r="EJ133" s="6">
        <v>17</v>
      </c>
      <c r="EK133" s="7">
        <v>3.1539888682745799E-2</v>
      </c>
      <c r="EL133" s="6">
        <v>64</v>
      </c>
      <c r="EM133" s="7">
        <v>3.3402922755741103E-2</v>
      </c>
      <c r="EN133" s="6">
        <v>79</v>
      </c>
      <c r="EO133" s="7">
        <v>3.2205462698736198E-2</v>
      </c>
      <c r="EP133" s="6">
        <v>195</v>
      </c>
      <c r="EQ133" s="7">
        <v>4.4479927007299302E-2</v>
      </c>
      <c r="ER133" s="6">
        <v>255</v>
      </c>
      <c r="ES133" s="127">
        <v>4.1429731925264002E-2</v>
      </c>
      <c r="ET133" s="58">
        <v>9</v>
      </c>
      <c r="EU133" s="7">
        <v>4.2452830188679201E-2</v>
      </c>
      <c r="EV133" s="6">
        <v>141</v>
      </c>
      <c r="EW133" s="7">
        <v>4.8205128205128199E-2</v>
      </c>
      <c r="EX133" s="6">
        <v>4</v>
      </c>
      <c r="EY133" s="7">
        <v>2.8169014084507001E-2</v>
      </c>
      <c r="EZ133" s="6">
        <v>10</v>
      </c>
      <c r="FA133" s="7">
        <v>4.2194092827004197E-2</v>
      </c>
      <c r="FB133" s="6">
        <v>365</v>
      </c>
      <c r="FC133" s="7">
        <v>2.9118468288791399E-2</v>
      </c>
      <c r="FD133" s="6">
        <v>11</v>
      </c>
      <c r="FE133" s="7">
        <v>5.0228310502283102E-2</v>
      </c>
      <c r="FF133" s="6">
        <v>174</v>
      </c>
      <c r="FG133" s="7">
        <v>3.8233355306526003E-2</v>
      </c>
      <c r="FH133" s="6">
        <v>14</v>
      </c>
      <c r="FI133" s="7">
        <v>1.7369727047146399E-2</v>
      </c>
      <c r="FJ133" s="6">
        <v>61</v>
      </c>
      <c r="FK133" s="7">
        <v>4.8956661316211902E-2</v>
      </c>
      <c r="FL133" s="6">
        <v>0</v>
      </c>
      <c r="FM133" s="7">
        <v>0</v>
      </c>
      <c r="FN133" s="6">
        <v>8</v>
      </c>
      <c r="FO133" s="7">
        <v>2.0565552699228801E-2</v>
      </c>
      <c r="FP133" s="6">
        <v>5</v>
      </c>
      <c r="FQ133" s="7">
        <v>2.21238938053097E-2</v>
      </c>
      <c r="FR133" s="6">
        <v>64</v>
      </c>
      <c r="FS133" s="7">
        <v>3.9119804400978002E-2</v>
      </c>
      <c r="FT133" s="6">
        <v>14</v>
      </c>
      <c r="FU133" s="7">
        <v>3.3412887828162298E-2</v>
      </c>
      <c r="FV133" s="6">
        <v>147</v>
      </c>
      <c r="FW133" s="7">
        <v>4.4981640146878797E-2</v>
      </c>
      <c r="FX133" s="6">
        <v>64</v>
      </c>
      <c r="FY133" s="7">
        <v>3.3402922755741103E-2</v>
      </c>
      <c r="FZ133" s="6">
        <v>6</v>
      </c>
      <c r="GA133" s="7">
        <v>2.0066889632107E-2</v>
      </c>
      <c r="GB133" s="6">
        <v>138</v>
      </c>
      <c r="GC133" s="7">
        <v>3.9689387402933603E-2</v>
      </c>
      <c r="GD133" s="6">
        <v>98</v>
      </c>
      <c r="GE133" s="7">
        <v>3.4325744308231203E-2</v>
      </c>
      <c r="GF133" s="6">
        <v>24</v>
      </c>
      <c r="GG133" s="7">
        <v>2.61437908496732E-2</v>
      </c>
      <c r="GH133" s="6">
        <v>14</v>
      </c>
      <c r="GI133" s="7">
        <v>3.8461538461538498E-2</v>
      </c>
      <c r="GJ133" s="6">
        <v>8</v>
      </c>
      <c r="GK133" s="7">
        <v>1.46252285191956E-2</v>
      </c>
      <c r="GL133" s="6">
        <v>31</v>
      </c>
      <c r="GM133" s="7">
        <v>2.8597785977859801E-2</v>
      </c>
      <c r="GN133" s="6">
        <v>25</v>
      </c>
      <c r="GO133" s="7">
        <v>4.3327556325823198E-2</v>
      </c>
      <c r="GP133" s="6">
        <v>3</v>
      </c>
      <c r="GQ133" s="7">
        <v>3.4883720930232599E-2</v>
      </c>
      <c r="GR133" s="6">
        <v>4</v>
      </c>
      <c r="GS133" s="7">
        <v>4.8780487804878099E-2</v>
      </c>
      <c r="GT133" s="6">
        <v>194</v>
      </c>
      <c r="GU133" s="7">
        <v>3.5259905488913099E-2</v>
      </c>
      <c r="GV133" s="6">
        <v>108</v>
      </c>
      <c r="GW133" s="7">
        <v>4.2121684867394697E-2</v>
      </c>
      <c r="GX133" s="6">
        <v>40</v>
      </c>
      <c r="GY133" s="7">
        <v>3.8461538461538498E-2</v>
      </c>
      <c r="GZ133" s="6">
        <v>178</v>
      </c>
      <c r="HA133" s="7">
        <v>4.4344793223716997E-2</v>
      </c>
      <c r="HB133" s="6">
        <v>9</v>
      </c>
      <c r="HC133" s="7">
        <v>4.86486486486487E-2</v>
      </c>
      <c r="HD133" s="6">
        <v>13</v>
      </c>
      <c r="HE133" s="7">
        <v>3.2745591939546598E-2</v>
      </c>
      <c r="HF133" s="6">
        <v>16</v>
      </c>
      <c r="HG133" s="7">
        <v>3.1620553359683799E-2</v>
      </c>
      <c r="HH133" s="6">
        <v>7</v>
      </c>
      <c r="HI133" s="7">
        <v>4.2682926829268303E-2</v>
      </c>
      <c r="HJ133" s="6">
        <v>20</v>
      </c>
      <c r="HK133" s="7">
        <v>5.2083333333333301E-2</v>
      </c>
      <c r="HL133" s="6">
        <v>3</v>
      </c>
      <c r="HM133" s="7">
        <v>1.7341040462427699E-2</v>
      </c>
      <c r="HN133" s="6">
        <v>6</v>
      </c>
      <c r="HO133" s="7">
        <v>3.06122448979592E-2</v>
      </c>
      <c r="HP133" s="6">
        <v>77</v>
      </c>
      <c r="HQ133" s="127">
        <v>3.5964502568892998E-2</v>
      </c>
    </row>
    <row r="134" spans="2:225" s="29" customFormat="1" ht="14.4" customHeight="1" x14ac:dyDescent="0.25">
      <c r="B134" s="59" t="s">
        <v>89</v>
      </c>
      <c r="C134" s="322" t="s">
        <v>253</v>
      </c>
      <c r="D134" s="59">
        <v>1</v>
      </c>
      <c r="E134" s="128" t="s">
        <v>70</v>
      </c>
      <c r="F134" s="131">
        <v>43947</v>
      </c>
      <c r="G134" s="106">
        <v>0.75141059398830501</v>
      </c>
      <c r="H134" s="131">
        <v>21785</v>
      </c>
      <c r="I134" s="9">
        <v>0.71892944360108202</v>
      </c>
      <c r="J134" s="8">
        <v>20095</v>
      </c>
      <c r="K134" s="9">
        <v>0.78946334564312104</v>
      </c>
      <c r="L134" s="8">
        <v>9</v>
      </c>
      <c r="M134" s="9">
        <v>0.52941176470588203</v>
      </c>
      <c r="N134" s="8">
        <v>12</v>
      </c>
      <c r="O134" s="9">
        <v>0.66666666666666696</v>
      </c>
      <c r="P134" s="8">
        <v>26</v>
      </c>
      <c r="Q134" s="9">
        <v>0.472727272727273</v>
      </c>
      <c r="R134" s="8">
        <v>2020</v>
      </c>
      <c r="S134" s="125">
        <v>0.76515151515151503</v>
      </c>
      <c r="T134" s="131">
        <v>41706</v>
      </c>
      <c r="U134" s="9">
        <v>0.75120229110754899</v>
      </c>
      <c r="V134" s="60">
        <v>76</v>
      </c>
      <c r="W134" s="9">
        <v>0.76</v>
      </c>
      <c r="X134" s="8">
        <v>64</v>
      </c>
      <c r="Y134" s="9">
        <v>0.57657657657657702</v>
      </c>
      <c r="Z134" s="8">
        <v>2101</v>
      </c>
      <c r="AA134" s="125">
        <v>0.76233671988388996</v>
      </c>
      <c r="AB134" s="131">
        <v>40228</v>
      </c>
      <c r="AC134" s="9">
        <v>0.75271312027542903</v>
      </c>
      <c r="AD134" s="8">
        <v>341</v>
      </c>
      <c r="AE134" s="9">
        <v>0.71940928270042204</v>
      </c>
      <c r="AF134" s="8">
        <v>127</v>
      </c>
      <c r="AG134" s="9">
        <v>0.607655502392344</v>
      </c>
      <c r="AH134" s="8">
        <v>102</v>
      </c>
      <c r="AI134" s="9">
        <v>0.72857142857142898</v>
      </c>
      <c r="AJ134" s="8">
        <v>483</v>
      </c>
      <c r="AK134" s="9">
        <v>0.65358592692828099</v>
      </c>
      <c r="AL134" s="8">
        <v>75</v>
      </c>
      <c r="AM134" s="9">
        <v>0.63559322033898302</v>
      </c>
      <c r="AN134" s="8">
        <v>2591</v>
      </c>
      <c r="AO134" s="125">
        <v>0.77067221891731097</v>
      </c>
      <c r="AP134" s="131">
        <v>38881</v>
      </c>
      <c r="AQ134" s="9">
        <v>0.75369763700157</v>
      </c>
      <c r="AR134" s="8">
        <v>328</v>
      </c>
      <c r="AS134" s="9">
        <v>0.69936034115138601</v>
      </c>
      <c r="AT134" s="8">
        <v>1100</v>
      </c>
      <c r="AU134" s="9">
        <v>0.72511535926170101</v>
      </c>
      <c r="AV134" s="8">
        <v>616</v>
      </c>
      <c r="AW134" s="9">
        <v>0.68596881959910905</v>
      </c>
      <c r="AX134" s="8">
        <v>138</v>
      </c>
      <c r="AY134" s="9">
        <v>0.70050761421319796</v>
      </c>
      <c r="AZ134" s="8">
        <v>2884</v>
      </c>
      <c r="BA134" s="125">
        <v>0.75536930330015695</v>
      </c>
      <c r="BB134" s="131">
        <v>143</v>
      </c>
      <c r="BC134" s="9">
        <v>0.72588832487309596</v>
      </c>
      <c r="BD134" s="8">
        <v>348</v>
      </c>
      <c r="BE134" s="9">
        <v>0.61921708185053403</v>
      </c>
      <c r="BF134" s="8">
        <v>1093</v>
      </c>
      <c r="BG134" s="9">
        <v>0.61404494382022501</v>
      </c>
      <c r="BH134" s="8">
        <v>3622</v>
      </c>
      <c r="BI134" s="9">
        <v>0.67074074074074097</v>
      </c>
      <c r="BJ134" s="8">
        <v>9290</v>
      </c>
      <c r="BK134" s="9">
        <v>0.72595139485816995</v>
      </c>
      <c r="BL134" s="8">
        <v>15600</v>
      </c>
      <c r="BM134" s="9">
        <v>0.766999360833866</v>
      </c>
      <c r="BN134" s="8">
        <v>11809</v>
      </c>
      <c r="BO134" s="9">
        <v>0.800338868180278</v>
      </c>
      <c r="BP134" s="8">
        <v>2042</v>
      </c>
      <c r="BQ134" s="125">
        <v>0.76882530120481896</v>
      </c>
      <c r="BR134" s="131">
        <v>5408</v>
      </c>
      <c r="BS134" s="9">
        <v>0.76233436707076396</v>
      </c>
      <c r="BT134" s="8">
        <v>7552</v>
      </c>
      <c r="BU134" s="9">
        <v>0.75219123505976104</v>
      </c>
      <c r="BV134" s="8">
        <v>9499</v>
      </c>
      <c r="BW134" s="9">
        <v>0.75430794886047803</v>
      </c>
      <c r="BX134" s="8">
        <v>10382</v>
      </c>
      <c r="BY134" s="9">
        <v>0.75079548741683499</v>
      </c>
      <c r="BZ134" s="8">
        <v>10832</v>
      </c>
      <c r="CA134" s="9">
        <v>0.743139407244786</v>
      </c>
      <c r="CB134" s="8">
        <v>274</v>
      </c>
      <c r="CC134" s="125">
        <v>0.77183098591549304</v>
      </c>
      <c r="CD134" s="131">
        <v>7598</v>
      </c>
      <c r="CE134" s="9">
        <v>0.736882940548928</v>
      </c>
      <c r="CF134" s="8">
        <v>1128</v>
      </c>
      <c r="CG134" s="9">
        <v>0.71847133757961801</v>
      </c>
      <c r="CH134" s="8">
        <v>250</v>
      </c>
      <c r="CI134" s="9">
        <v>0.73313782991202403</v>
      </c>
      <c r="CJ134" s="8">
        <v>6252</v>
      </c>
      <c r="CK134" s="9">
        <v>0.751532636134151</v>
      </c>
      <c r="CL134" s="8">
        <v>5172</v>
      </c>
      <c r="CM134" s="9">
        <v>0.76182059213433495</v>
      </c>
      <c r="CN134" s="8">
        <v>4249</v>
      </c>
      <c r="CO134" s="9">
        <v>0.74322196956445696</v>
      </c>
      <c r="CP134" s="8">
        <v>12704</v>
      </c>
      <c r="CQ134" s="9">
        <v>0.74084441334266404</v>
      </c>
      <c r="CR134" s="8">
        <v>199</v>
      </c>
      <c r="CS134" s="9">
        <v>0.64820846905537499</v>
      </c>
      <c r="CT134" s="8">
        <v>1599</v>
      </c>
      <c r="CU134" s="9">
        <v>0.62242117555469101</v>
      </c>
      <c r="CV134" s="8">
        <v>2242</v>
      </c>
      <c r="CW134" s="9">
        <v>0.68499847234952604</v>
      </c>
      <c r="CX134" s="8">
        <v>4823</v>
      </c>
      <c r="CY134" s="9">
        <v>0.68246780812225805</v>
      </c>
      <c r="CZ134" s="8">
        <v>14360</v>
      </c>
      <c r="DA134" s="125">
        <v>0.76960180073958995</v>
      </c>
      <c r="DB134" s="131">
        <v>9389</v>
      </c>
      <c r="DC134" s="9">
        <v>0.720789190849071</v>
      </c>
      <c r="DD134" s="8">
        <v>28622</v>
      </c>
      <c r="DE134" s="9">
        <v>0.77269045947842996</v>
      </c>
      <c r="DF134" s="8">
        <v>3615</v>
      </c>
      <c r="DG134" s="9">
        <v>0.673059020666543</v>
      </c>
      <c r="DH134" s="8">
        <v>2321</v>
      </c>
      <c r="DI134" s="125">
        <v>0.76173285198555996</v>
      </c>
      <c r="DJ134" s="131">
        <v>17251</v>
      </c>
      <c r="DK134" s="9">
        <v>0.79825089075008104</v>
      </c>
      <c r="DL134" s="8">
        <v>1865</v>
      </c>
      <c r="DM134" s="9">
        <v>0.73832145684877304</v>
      </c>
      <c r="DN134" s="8">
        <v>1352</v>
      </c>
      <c r="DO134" s="9">
        <v>0.68909276248725804</v>
      </c>
      <c r="DP134" s="8">
        <v>7198</v>
      </c>
      <c r="DQ134" s="9">
        <v>0.74252114710130002</v>
      </c>
      <c r="DR134" s="8">
        <v>16281</v>
      </c>
      <c r="DS134" s="125">
        <v>0.71744590842991196</v>
      </c>
      <c r="DT134" s="131">
        <v>159</v>
      </c>
      <c r="DU134" s="9">
        <v>0.65702479338843001</v>
      </c>
      <c r="DV134" s="8">
        <v>9703</v>
      </c>
      <c r="DW134" s="9">
        <v>0.72534948045152103</v>
      </c>
      <c r="DX134" s="8">
        <v>5849</v>
      </c>
      <c r="DY134" s="9">
        <v>0.77562657472483798</v>
      </c>
      <c r="DZ134" s="8">
        <v>2065</v>
      </c>
      <c r="EA134" s="9">
        <v>0.749274310595065</v>
      </c>
      <c r="EB134" s="8">
        <v>6503</v>
      </c>
      <c r="EC134" s="9">
        <v>0.77638490926456505</v>
      </c>
      <c r="ED134" s="8">
        <v>1255</v>
      </c>
      <c r="EE134" s="9">
        <v>0.77757125154894702</v>
      </c>
      <c r="EF134" s="8">
        <v>2787</v>
      </c>
      <c r="EG134" s="9">
        <v>0.77892677473448901</v>
      </c>
      <c r="EH134" s="8">
        <v>4182</v>
      </c>
      <c r="EI134" s="9">
        <v>0.75857065118810096</v>
      </c>
      <c r="EJ134" s="8">
        <v>403</v>
      </c>
      <c r="EK134" s="9">
        <v>0.74629629629629601</v>
      </c>
      <c r="EL134" s="8">
        <v>1549</v>
      </c>
      <c r="EM134" s="9">
        <v>0.80677083333333299</v>
      </c>
      <c r="EN134" s="8">
        <v>1850</v>
      </c>
      <c r="EO134" s="9">
        <v>0.75295075295075298</v>
      </c>
      <c r="EP134" s="8">
        <v>3243</v>
      </c>
      <c r="EQ134" s="9">
        <v>0.73771610555050104</v>
      </c>
      <c r="ER134" s="8">
        <v>4399</v>
      </c>
      <c r="ES134" s="125">
        <v>0.71227331606217603</v>
      </c>
      <c r="ET134" s="60">
        <v>165</v>
      </c>
      <c r="EU134" s="9">
        <v>0.78199052132701397</v>
      </c>
      <c r="EV134" s="8">
        <v>2212</v>
      </c>
      <c r="EW134" s="9">
        <v>0.75469123166154894</v>
      </c>
      <c r="EX134" s="8">
        <v>99</v>
      </c>
      <c r="EY134" s="9">
        <v>0.69230769230769196</v>
      </c>
      <c r="EZ134" s="8">
        <v>159</v>
      </c>
      <c r="FA134" s="9">
        <v>0.65702479338843001</v>
      </c>
      <c r="FB134" s="8">
        <v>9066</v>
      </c>
      <c r="FC134" s="9">
        <v>0.72141322511339201</v>
      </c>
      <c r="FD134" s="8">
        <v>158</v>
      </c>
      <c r="FE134" s="9">
        <v>0.72146118721461205</v>
      </c>
      <c r="FF134" s="8">
        <v>3573</v>
      </c>
      <c r="FG134" s="9">
        <v>0.78200919238345401</v>
      </c>
      <c r="FH134" s="8">
        <v>637</v>
      </c>
      <c r="FI134" s="9">
        <v>0.78641975308641998</v>
      </c>
      <c r="FJ134" s="8">
        <v>959</v>
      </c>
      <c r="FK134" s="9">
        <v>0.76475279106858096</v>
      </c>
      <c r="FL134" s="8">
        <v>20</v>
      </c>
      <c r="FM134" s="9">
        <v>0.58823529411764697</v>
      </c>
      <c r="FN134" s="8">
        <v>292</v>
      </c>
      <c r="FO134" s="9">
        <v>0.74871794871794894</v>
      </c>
      <c r="FP134" s="8">
        <v>182</v>
      </c>
      <c r="FQ134" s="9">
        <v>0.80176211453744495</v>
      </c>
      <c r="FR134" s="8">
        <v>1284</v>
      </c>
      <c r="FS134" s="9">
        <v>0.78292682926829305</v>
      </c>
      <c r="FT134" s="8">
        <v>303</v>
      </c>
      <c r="FU134" s="9">
        <v>0.72315035799522698</v>
      </c>
      <c r="FV134" s="8">
        <v>2538</v>
      </c>
      <c r="FW134" s="9">
        <v>0.77448886176380805</v>
      </c>
      <c r="FX134" s="8">
        <v>1549</v>
      </c>
      <c r="FY134" s="9">
        <v>0.80677083333333299</v>
      </c>
      <c r="FZ134" s="8">
        <v>249</v>
      </c>
      <c r="GA134" s="9">
        <v>0.82724252491694406</v>
      </c>
      <c r="GB134" s="8">
        <v>2619</v>
      </c>
      <c r="GC134" s="9">
        <v>0.75150645624103296</v>
      </c>
      <c r="GD134" s="8">
        <v>2308</v>
      </c>
      <c r="GE134" s="9">
        <v>0.80671094023068901</v>
      </c>
      <c r="GF134" s="8">
        <v>737</v>
      </c>
      <c r="GG134" s="9">
        <v>0.801958650707291</v>
      </c>
      <c r="GH134" s="8">
        <v>298</v>
      </c>
      <c r="GI134" s="9">
        <v>0.81420765027322395</v>
      </c>
      <c r="GJ134" s="8">
        <v>446</v>
      </c>
      <c r="GK134" s="9">
        <v>0.81535648994515497</v>
      </c>
      <c r="GL134" s="8">
        <v>801</v>
      </c>
      <c r="GM134" s="9">
        <v>0.73689052437902502</v>
      </c>
      <c r="GN134" s="8">
        <v>402</v>
      </c>
      <c r="GO134" s="9">
        <v>0.69430051813471505</v>
      </c>
      <c r="GP134" s="8">
        <v>68</v>
      </c>
      <c r="GQ134" s="9">
        <v>0.78160919540229901</v>
      </c>
      <c r="GR134" s="8">
        <v>63</v>
      </c>
      <c r="GS134" s="9">
        <v>0.75903614457831303</v>
      </c>
      <c r="GT134" s="8">
        <v>4182</v>
      </c>
      <c r="GU134" s="9">
        <v>0.75857065118810096</v>
      </c>
      <c r="GV134" s="8">
        <v>1992</v>
      </c>
      <c r="GW134" s="9">
        <v>0.77329192546583903</v>
      </c>
      <c r="GX134" s="8">
        <v>729</v>
      </c>
      <c r="GY134" s="9">
        <v>0.69760765550239201</v>
      </c>
      <c r="GZ134" s="8">
        <v>2832</v>
      </c>
      <c r="HA134" s="9">
        <v>0.70377733598409498</v>
      </c>
      <c r="HB134" s="8">
        <v>119</v>
      </c>
      <c r="HC134" s="9">
        <v>0.643243243243243</v>
      </c>
      <c r="HD134" s="8">
        <v>304</v>
      </c>
      <c r="HE134" s="9">
        <v>0.76574307304785905</v>
      </c>
      <c r="HF134" s="8">
        <v>388</v>
      </c>
      <c r="HG134" s="9">
        <v>0.76679841897233203</v>
      </c>
      <c r="HH134" s="8">
        <v>124</v>
      </c>
      <c r="HI134" s="9">
        <v>0.76073619631901901</v>
      </c>
      <c r="HJ134" s="8">
        <v>261</v>
      </c>
      <c r="HK134" s="9">
        <v>0.67441860465116299</v>
      </c>
      <c r="HL134" s="8">
        <v>115</v>
      </c>
      <c r="HM134" s="9">
        <v>0.66091954022988497</v>
      </c>
      <c r="HN134" s="8">
        <v>147</v>
      </c>
      <c r="HO134" s="9">
        <v>0.75</v>
      </c>
      <c r="HP134" s="8">
        <v>1567</v>
      </c>
      <c r="HQ134" s="125">
        <v>0.72815985130111505</v>
      </c>
    </row>
    <row r="135" spans="2:225" s="29" customFormat="1" ht="14.4" customHeight="1" x14ac:dyDescent="0.25">
      <c r="B135" s="56" t="s">
        <v>89</v>
      </c>
      <c r="C135" s="323"/>
      <c r="D135" s="12">
        <v>2</v>
      </c>
      <c r="E135" s="129" t="s">
        <v>57</v>
      </c>
      <c r="F135" s="132">
        <v>11807</v>
      </c>
      <c r="G135" s="107">
        <v>0.20187737236261699</v>
      </c>
      <c r="H135" s="132">
        <v>6904</v>
      </c>
      <c r="I135" s="5">
        <v>0.227839746551383</v>
      </c>
      <c r="J135" s="4">
        <v>4402</v>
      </c>
      <c r="K135" s="5">
        <v>0.17293942013043101</v>
      </c>
      <c r="L135" s="4">
        <v>6</v>
      </c>
      <c r="M135" s="5">
        <v>0.35294117647058798</v>
      </c>
      <c r="N135" s="4">
        <v>2</v>
      </c>
      <c r="O135" s="5">
        <v>0.11111111111111099</v>
      </c>
      <c r="P135" s="4">
        <v>15</v>
      </c>
      <c r="Q135" s="5">
        <v>0.27272727272727298</v>
      </c>
      <c r="R135" s="4">
        <v>478</v>
      </c>
      <c r="S135" s="126">
        <v>0.18106060606060601</v>
      </c>
      <c r="T135" s="132">
        <v>11254</v>
      </c>
      <c r="U135" s="5">
        <v>0.20270538014013201</v>
      </c>
      <c r="V135" s="55">
        <v>18</v>
      </c>
      <c r="W135" s="5">
        <v>0.18</v>
      </c>
      <c r="X135" s="4">
        <v>27</v>
      </c>
      <c r="Y135" s="5">
        <v>0.24324324324324301</v>
      </c>
      <c r="Z135" s="4">
        <v>508</v>
      </c>
      <c r="AA135" s="126">
        <v>0.184325108853411</v>
      </c>
      <c r="AB135" s="132">
        <v>10806</v>
      </c>
      <c r="AC135" s="5">
        <v>0.202192949629519</v>
      </c>
      <c r="AD135" s="4">
        <v>103</v>
      </c>
      <c r="AE135" s="5">
        <v>0.21729957805907199</v>
      </c>
      <c r="AF135" s="4">
        <v>63</v>
      </c>
      <c r="AG135" s="5">
        <v>0.301435406698565</v>
      </c>
      <c r="AH135" s="4">
        <v>30</v>
      </c>
      <c r="AI135" s="5">
        <v>0.214285714285714</v>
      </c>
      <c r="AJ135" s="4">
        <v>179</v>
      </c>
      <c r="AK135" s="5">
        <v>0.24221921515561601</v>
      </c>
      <c r="AL135" s="4">
        <v>31</v>
      </c>
      <c r="AM135" s="5">
        <v>0.26271186440678002</v>
      </c>
      <c r="AN135" s="4">
        <v>595</v>
      </c>
      <c r="AO135" s="126">
        <v>0.17697798929208799</v>
      </c>
      <c r="AP135" s="132">
        <v>10378</v>
      </c>
      <c r="AQ135" s="5">
        <v>0.20117471455986999</v>
      </c>
      <c r="AR135" s="4">
        <v>104</v>
      </c>
      <c r="AS135" s="5">
        <v>0.221748400852878</v>
      </c>
      <c r="AT135" s="4">
        <v>332</v>
      </c>
      <c r="AU135" s="5">
        <v>0.21885299934080399</v>
      </c>
      <c r="AV135" s="4">
        <v>228</v>
      </c>
      <c r="AW135" s="5">
        <v>0.253897550111359</v>
      </c>
      <c r="AX135" s="4">
        <v>51</v>
      </c>
      <c r="AY135" s="5">
        <v>0.25888324873096402</v>
      </c>
      <c r="AZ135" s="4">
        <v>714</v>
      </c>
      <c r="BA135" s="126">
        <v>0.187008905185961</v>
      </c>
      <c r="BB135" s="132">
        <v>44</v>
      </c>
      <c r="BC135" s="5">
        <v>0.22335025380710699</v>
      </c>
      <c r="BD135" s="4">
        <v>158</v>
      </c>
      <c r="BE135" s="5">
        <v>0.28113879003558701</v>
      </c>
      <c r="BF135" s="4">
        <v>530</v>
      </c>
      <c r="BG135" s="5">
        <v>0.297752808988764</v>
      </c>
      <c r="BH135" s="4">
        <v>1412</v>
      </c>
      <c r="BI135" s="5">
        <v>0.26148148148148098</v>
      </c>
      <c r="BJ135" s="4">
        <v>2837</v>
      </c>
      <c r="BK135" s="5">
        <v>0.221692584199422</v>
      </c>
      <c r="BL135" s="4">
        <v>3945</v>
      </c>
      <c r="BM135" s="5">
        <v>0.19396233836471799</v>
      </c>
      <c r="BN135" s="4">
        <v>2422</v>
      </c>
      <c r="BO135" s="5">
        <v>0.164147746526601</v>
      </c>
      <c r="BP135" s="4">
        <v>459</v>
      </c>
      <c r="BQ135" s="126">
        <v>0.172816265060241</v>
      </c>
      <c r="BR135" s="132">
        <v>1340</v>
      </c>
      <c r="BS135" s="5">
        <v>0.188892021426558</v>
      </c>
      <c r="BT135" s="4">
        <v>2026</v>
      </c>
      <c r="BU135" s="5">
        <v>0.201792828685259</v>
      </c>
      <c r="BV135" s="4">
        <v>2500</v>
      </c>
      <c r="BW135" s="5">
        <v>0.198522988962122</v>
      </c>
      <c r="BX135" s="4">
        <v>2801</v>
      </c>
      <c r="BY135" s="5">
        <v>0.20256002314145199</v>
      </c>
      <c r="BZ135" s="4">
        <v>3080</v>
      </c>
      <c r="CA135" s="5">
        <v>0.21130625686059301</v>
      </c>
      <c r="CB135" s="4">
        <v>60</v>
      </c>
      <c r="CC135" s="126">
        <v>0.169014084507042</v>
      </c>
      <c r="CD135" s="132">
        <v>2179</v>
      </c>
      <c r="CE135" s="5">
        <v>0.21132770827271799</v>
      </c>
      <c r="CF135" s="4">
        <v>338</v>
      </c>
      <c r="CG135" s="5">
        <v>0.215286624203822</v>
      </c>
      <c r="CH135" s="4">
        <v>61</v>
      </c>
      <c r="CI135" s="5">
        <v>0.17888563049853401</v>
      </c>
      <c r="CJ135" s="4">
        <v>1670</v>
      </c>
      <c r="CK135" s="5">
        <v>0.200745281884842</v>
      </c>
      <c r="CL135" s="4">
        <v>1286</v>
      </c>
      <c r="CM135" s="5">
        <v>0.18942406834585401</v>
      </c>
      <c r="CN135" s="4">
        <v>1171</v>
      </c>
      <c r="CO135" s="5">
        <v>0.204827706839251</v>
      </c>
      <c r="CP135" s="4">
        <v>3570</v>
      </c>
      <c r="CQ135" s="5">
        <v>0.208187543736879</v>
      </c>
      <c r="CR135" s="4">
        <v>65</v>
      </c>
      <c r="CS135" s="5">
        <v>0.211726384364821</v>
      </c>
      <c r="CT135" s="4">
        <v>705</v>
      </c>
      <c r="CU135" s="5">
        <v>0.27442584663293101</v>
      </c>
      <c r="CV135" s="4">
        <v>814</v>
      </c>
      <c r="CW135" s="5">
        <v>0.248701497097464</v>
      </c>
      <c r="CX135" s="4">
        <v>1731</v>
      </c>
      <c r="CY135" s="5">
        <v>0.24494127635488899</v>
      </c>
      <c r="CZ135" s="4">
        <v>3603</v>
      </c>
      <c r="DA135" s="126">
        <v>0.19309716490701501</v>
      </c>
      <c r="DB135" s="132">
        <v>2952</v>
      </c>
      <c r="DC135" s="5">
        <v>0.22662367572547201</v>
      </c>
      <c r="DD135" s="4">
        <v>6950</v>
      </c>
      <c r="DE135" s="5">
        <v>0.187624858268992</v>
      </c>
      <c r="DF135" s="4">
        <v>1345</v>
      </c>
      <c r="DG135" s="5">
        <v>0.25041891640290498</v>
      </c>
      <c r="DH135" s="4">
        <v>560</v>
      </c>
      <c r="DI135" s="126">
        <v>0.18378733180177201</v>
      </c>
      <c r="DJ135" s="132">
        <v>3654</v>
      </c>
      <c r="DK135" s="5">
        <v>0.16908056082550599</v>
      </c>
      <c r="DL135" s="4">
        <v>540</v>
      </c>
      <c r="DM135" s="5">
        <v>0.213776722090261</v>
      </c>
      <c r="DN135" s="4">
        <v>499</v>
      </c>
      <c r="DO135" s="5">
        <v>0.25433231396534201</v>
      </c>
      <c r="DP135" s="4">
        <v>2021</v>
      </c>
      <c r="DQ135" s="5">
        <v>0.20847947183825</v>
      </c>
      <c r="DR135" s="4">
        <v>5093</v>
      </c>
      <c r="DS135" s="126">
        <v>0.22443044110518701</v>
      </c>
      <c r="DT135" s="132">
        <v>65</v>
      </c>
      <c r="DU135" s="5">
        <v>0.26859504132231399</v>
      </c>
      <c r="DV135" s="4">
        <v>2996</v>
      </c>
      <c r="DW135" s="5">
        <v>0.22396650968079501</v>
      </c>
      <c r="DX135" s="4">
        <v>1370</v>
      </c>
      <c r="DY135" s="5">
        <v>0.18167351810104801</v>
      </c>
      <c r="DZ135" s="4">
        <v>566</v>
      </c>
      <c r="EA135" s="5">
        <v>0.205370101596517</v>
      </c>
      <c r="EB135" s="4">
        <v>1552</v>
      </c>
      <c r="EC135" s="5">
        <v>0.18529130850047801</v>
      </c>
      <c r="ED135" s="4">
        <v>292</v>
      </c>
      <c r="EE135" s="5">
        <v>0.18091697645600999</v>
      </c>
      <c r="EF135" s="4">
        <v>639</v>
      </c>
      <c r="EG135" s="5">
        <v>0.17859139183901601</v>
      </c>
      <c r="EH135" s="4">
        <v>1097</v>
      </c>
      <c r="EI135" s="5">
        <v>0.19898421911844699</v>
      </c>
      <c r="EJ135" s="4">
        <v>113</v>
      </c>
      <c r="EK135" s="5">
        <v>0.20925925925925901</v>
      </c>
      <c r="EL135" s="4">
        <v>289</v>
      </c>
      <c r="EM135" s="5">
        <v>0.15052083333333299</v>
      </c>
      <c r="EN135" s="4">
        <v>496</v>
      </c>
      <c r="EO135" s="5">
        <v>0.20187220187220201</v>
      </c>
      <c r="EP135" s="4">
        <v>879</v>
      </c>
      <c r="EQ135" s="5">
        <v>0.199954504094631</v>
      </c>
      <c r="ER135" s="4">
        <v>1453</v>
      </c>
      <c r="ES135" s="126">
        <v>0.235265544041451</v>
      </c>
      <c r="ET135" s="55">
        <v>38</v>
      </c>
      <c r="EU135" s="5">
        <v>0.18009478672985799</v>
      </c>
      <c r="EV135" s="4">
        <v>550</v>
      </c>
      <c r="EW135" s="5">
        <v>0.18764926646195801</v>
      </c>
      <c r="EX135" s="4">
        <v>37</v>
      </c>
      <c r="EY135" s="5">
        <v>0.25874125874125897</v>
      </c>
      <c r="EZ135" s="4">
        <v>65</v>
      </c>
      <c r="FA135" s="5">
        <v>0.26859504132231399</v>
      </c>
      <c r="FB135" s="4">
        <v>2847</v>
      </c>
      <c r="FC135" s="5">
        <v>0.22654571496777301</v>
      </c>
      <c r="FD135" s="4">
        <v>45</v>
      </c>
      <c r="FE135" s="5">
        <v>0.20547945205479501</v>
      </c>
      <c r="FF135" s="4">
        <v>818</v>
      </c>
      <c r="FG135" s="5">
        <v>0.179032611074633</v>
      </c>
      <c r="FH135" s="4">
        <v>149</v>
      </c>
      <c r="FI135" s="5">
        <v>0.18395061728395101</v>
      </c>
      <c r="FJ135" s="4">
        <v>243</v>
      </c>
      <c r="FK135" s="5">
        <v>0.19377990430622</v>
      </c>
      <c r="FL135" s="4">
        <v>10</v>
      </c>
      <c r="FM135" s="5">
        <v>0.29411764705882398</v>
      </c>
      <c r="FN135" s="4">
        <v>80</v>
      </c>
      <c r="FO135" s="5">
        <v>0.20512820512820501</v>
      </c>
      <c r="FP135" s="4">
        <v>34</v>
      </c>
      <c r="FQ135" s="5">
        <v>0.14977973568281899</v>
      </c>
      <c r="FR135" s="4">
        <v>304</v>
      </c>
      <c r="FS135" s="5">
        <v>0.185365853658537</v>
      </c>
      <c r="FT135" s="4">
        <v>92</v>
      </c>
      <c r="FU135" s="5">
        <v>0.219570405727924</v>
      </c>
      <c r="FV135" s="4">
        <v>595</v>
      </c>
      <c r="FW135" s="5">
        <v>0.18156850778150699</v>
      </c>
      <c r="FX135" s="4">
        <v>289</v>
      </c>
      <c r="FY135" s="5">
        <v>0.15052083333333299</v>
      </c>
      <c r="FZ135" s="4">
        <v>44</v>
      </c>
      <c r="GA135" s="5">
        <v>0.146179401993356</v>
      </c>
      <c r="GB135" s="4">
        <v>712</v>
      </c>
      <c r="GC135" s="5">
        <v>0.204304160688666</v>
      </c>
      <c r="GD135" s="4">
        <v>456</v>
      </c>
      <c r="GE135" s="5">
        <v>0.15938483047885399</v>
      </c>
      <c r="GF135" s="4">
        <v>156</v>
      </c>
      <c r="GG135" s="5">
        <v>0.16974972796518001</v>
      </c>
      <c r="GH135" s="4">
        <v>55</v>
      </c>
      <c r="GI135" s="5">
        <v>0.15027322404371601</v>
      </c>
      <c r="GJ135" s="4">
        <v>87</v>
      </c>
      <c r="GK135" s="5">
        <v>0.15904936014625201</v>
      </c>
      <c r="GL135" s="4">
        <v>238</v>
      </c>
      <c r="GM135" s="5">
        <v>0.21895124195032201</v>
      </c>
      <c r="GN135" s="4">
        <v>149</v>
      </c>
      <c r="GO135" s="5">
        <v>0.25734024179620002</v>
      </c>
      <c r="GP135" s="4">
        <v>14</v>
      </c>
      <c r="GQ135" s="5">
        <v>0.160919540229885</v>
      </c>
      <c r="GR135" s="4">
        <v>14</v>
      </c>
      <c r="GS135" s="5">
        <v>0.16867469879518099</v>
      </c>
      <c r="GT135" s="4">
        <v>1097</v>
      </c>
      <c r="GU135" s="5">
        <v>0.19898421911844699</v>
      </c>
      <c r="GV135" s="4">
        <v>466</v>
      </c>
      <c r="GW135" s="5">
        <v>0.180900621118012</v>
      </c>
      <c r="GX135" s="4">
        <v>237</v>
      </c>
      <c r="GY135" s="5">
        <v>0.22679425837320599</v>
      </c>
      <c r="GZ135" s="4">
        <v>974</v>
      </c>
      <c r="HA135" s="5">
        <v>0.24204771371769401</v>
      </c>
      <c r="HB135" s="4">
        <v>48</v>
      </c>
      <c r="HC135" s="5">
        <v>0.25945945945945897</v>
      </c>
      <c r="HD135" s="4">
        <v>76</v>
      </c>
      <c r="HE135" s="5">
        <v>0.19143576826196501</v>
      </c>
      <c r="HF135" s="4">
        <v>89</v>
      </c>
      <c r="HG135" s="5">
        <v>0.17588932806324101</v>
      </c>
      <c r="HH135" s="4">
        <v>33</v>
      </c>
      <c r="HI135" s="5">
        <v>0.20245398773006101</v>
      </c>
      <c r="HJ135" s="4">
        <v>102</v>
      </c>
      <c r="HK135" s="5">
        <v>0.26356589147286802</v>
      </c>
      <c r="HL135" s="4">
        <v>45</v>
      </c>
      <c r="HM135" s="5">
        <v>0.25862068965517199</v>
      </c>
      <c r="HN135" s="4">
        <v>40</v>
      </c>
      <c r="HO135" s="5">
        <v>0.20408163265306101</v>
      </c>
      <c r="HP135" s="4">
        <v>479</v>
      </c>
      <c r="HQ135" s="126">
        <v>0.22258364312267701</v>
      </c>
    </row>
    <row r="136" spans="2:225" s="29" customFormat="1" ht="14.4" customHeight="1" x14ac:dyDescent="0.25">
      <c r="B136" s="56" t="s">
        <v>89</v>
      </c>
      <c r="C136" s="323"/>
      <c r="D136" s="12">
        <v>3</v>
      </c>
      <c r="E136" s="129" t="s">
        <v>48</v>
      </c>
      <c r="F136" s="132">
        <v>2264</v>
      </c>
      <c r="G136" s="107">
        <v>3.8710118660876099E-2</v>
      </c>
      <c r="H136" s="132">
        <v>1398</v>
      </c>
      <c r="I136" s="5">
        <v>4.6135568609332697E-2</v>
      </c>
      <c r="J136" s="4">
        <v>742</v>
      </c>
      <c r="K136" s="5">
        <v>2.9150624656242598E-2</v>
      </c>
      <c r="L136" s="4">
        <v>1</v>
      </c>
      <c r="M136" s="5">
        <v>5.8823529411764698E-2</v>
      </c>
      <c r="N136" s="4">
        <v>4</v>
      </c>
      <c r="O136" s="5">
        <v>0.22222222222222199</v>
      </c>
      <c r="P136" s="4">
        <v>11</v>
      </c>
      <c r="Q136" s="5">
        <v>0.2</v>
      </c>
      <c r="R136" s="4">
        <v>108</v>
      </c>
      <c r="S136" s="126">
        <v>4.0909090909090902E-2</v>
      </c>
      <c r="T136" s="132">
        <v>2137</v>
      </c>
      <c r="U136" s="5">
        <v>3.8491327293359003E-2</v>
      </c>
      <c r="V136" s="55">
        <v>4</v>
      </c>
      <c r="W136" s="5">
        <v>0.04</v>
      </c>
      <c r="X136" s="4">
        <v>14</v>
      </c>
      <c r="Y136" s="5">
        <v>0.126126126126126</v>
      </c>
      <c r="Z136" s="4">
        <v>109</v>
      </c>
      <c r="AA136" s="126">
        <v>3.9550072568940497E-2</v>
      </c>
      <c r="AB136" s="132">
        <v>2019</v>
      </c>
      <c r="AC136" s="5">
        <v>3.7777860938552503E-2</v>
      </c>
      <c r="AD136" s="4">
        <v>28</v>
      </c>
      <c r="AE136" s="5">
        <v>5.90717299578059E-2</v>
      </c>
      <c r="AF136" s="4">
        <v>16</v>
      </c>
      <c r="AG136" s="5">
        <v>7.6555023923445001E-2</v>
      </c>
      <c r="AH136" s="4">
        <v>4</v>
      </c>
      <c r="AI136" s="5">
        <v>2.8571428571428598E-2</v>
      </c>
      <c r="AJ136" s="4">
        <v>60</v>
      </c>
      <c r="AK136" s="5">
        <v>8.1190798376183995E-2</v>
      </c>
      <c r="AL136" s="4">
        <v>5</v>
      </c>
      <c r="AM136" s="5">
        <v>4.2372881355932202E-2</v>
      </c>
      <c r="AN136" s="4">
        <v>132</v>
      </c>
      <c r="AO136" s="126">
        <v>3.9262343842950603E-2</v>
      </c>
      <c r="AP136" s="132">
        <v>1943</v>
      </c>
      <c r="AQ136" s="5">
        <v>3.7664527884932297E-2</v>
      </c>
      <c r="AR136" s="4">
        <v>34</v>
      </c>
      <c r="AS136" s="5">
        <v>7.2494669509594906E-2</v>
      </c>
      <c r="AT136" s="4">
        <v>67</v>
      </c>
      <c r="AU136" s="5">
        <v>4.4166117336848998E-2</v>
      </c>
      <c r="AV136" s="4">
        <v>44</v>
      </c>
      <c r="AW136" s="5">
        <v>4.8997772828507799E-2</v>
      </c>
      <c r="AX136" s="4">
        <v>5</v>
      </c>
      <c r="AY136" s="5">
        <v>2.5380710659898501E-2</v>
      </c>
      <c r="AZ136" s="4">
        <v>171</v>
      </c>
      <c r="BA136" s="126">
        <v>4.4787847040335303E-2</v>
      </c>
      <c r="BB136" s="132">
        <v>9</v>
      </c>
      <c r="BC136" s="5">
        <v>4.5685279187817299E-2</v>
      </c>
      <c r="BD136" s="4">
        <v>53</v>
      </c>
      <c r="BE136" s="5">
        <v>9.43060498220641E-2</v>
      </c>
      <c r="BF136" s="4">
        <v>150</v>
      </c>
      <c r="BG136" s="5">
        <v>8.4269662921348298E-2</v>
      </c>
      <c r="BH136" s="4">
        <v>341</v>
      </c>
      <c r="BI136" s="5">
        <v>6.3148148148148203E-2</v>
      </c>
      <c r="BJ136" s="4">
        <v>607</v>
      </c>
      <c r="BK136" s="5">
        <v>4.7432992107525197E-2</v>
      </c>
      <c r="BL136" s="4">
        <v>640</v>
      </c>
      <c r="BM136" s="5">
        <v>3.1466640444466301E-2</v>
      </c>
      <c r="BN136" s="4">
        <v>370</v>
      </c>
      <c r="BO136" s="5">
        <v>2.5076245340562499E-2</v>
      </c>
      <c r="BP136" s="4">
        <v>94</v>
      </c>
      <c r="BQ136" s="126">
        <v>3.5391566265060202E-2</v>
      </c>
      <c r="BR136" s="132">
        <v>287</v>
      </c>
      <c r="BS136" s="5">
        <v>4.0456723992106002E-2</v>
      </c>
      <c r="BT136" s="4">
        <v>379</v>
      </c>
      <c r="BU136" s="5">
        <v>3.7749003984063702E-2</v>
      </c>
      <c r="BV136" s="4">
        <v>493</v>
      </c>
      <c r="BW136" s="5">
        <v>3.9148733423330397E-2</v>
      </c>
      <c r="BX136" s="4">
        <v>545</v>
      </c>
      <c r="BY136" s="5">
        <v>3.9412785652299699E-2</v>
      </c>
      <c r="BZ136" s="4">
        <v>544</v>
      </c>
      <c r="CA136" s="5">
        <v>3.7321624588364397E-2</v>
      </c>
      <c r="CB136" s="4">
        <v>16</v>
      </c>
      <c r="CC136" s="126">
        <v>4.5070422535211298E-2</v>
      </c>
      <c r="CD136" s="132">
        <v>459</v>
      </c>
      <c r="CE136" s="5">
        <v>4.4515565900494602E-2</v>
      </c>
      <c r="CF136" s="4">
        <v>81</v>
      </c>
      <c r="CG136" s="5">
        <v>5.1592356687898099E-2</v>
      </c>
      <c r="CH136" s="4">
        <v>21</v>
      </c>
      <c r="CI136" s="5">
        <v>6.1583577712609999E-2</v>
      </c>
      <c r="CJ136" s="4">
        <v>309</v>
      </c>
      <c r="CK136" s="5">
        <v>3.71438874864767E-2</v>
      </c>
      <c r="CL136" s="4">
        <v>263</v>
      </c>
      <c r="CM136" s="5">
        <v>3.8739136839004297E-2</v>
      </c>
      <c r="CN136" s="4">
        <v>244</v>
      </c>
      <c r="CO136" s="5">
        <v>4.2679727129613397E-2</v>
      </c>
      <c r="CP136" s="4">
        <v>747</v>
      </c>
      <c r="CQ136" s="5">
        <v>4.3561931420573803E-2</v>
      </c>
      <c r="CR136" s="4">
        <v>32</v>
      </c>
      <c r="CS136" s="5">
        <v>0.10423452768729601</v>
      </c>
      <c r="CT136" s="4">
        <v>243</v>
      </c>
      <c r="CU136" s="5">
        <v>9.4589334371350697E-2</v>
      </c>
      <c r="CV136" s="4">
        <v>178</v>
      </c>
      <c r="CW136" s="5">
        <v>5.43843568591506E-2</v>
      </c>
      <c r="CX136" s="4">
        <v>454</v>
      </c>
      <c r="CY136" s="5">
        <v>6.4242252723928098E-2</v>
      </c>
      <c r="CZ136" s="4">
        <v>568</v>
      </c>
      <c r="DA136" s="126">
        <v>3.0441074012540901E-2</v>
      </c>
      <c r="DB136" s="132">
        <v>614</v>
      </c>
      <c r="DC136" s="5">
        <v>4.7136496238292601E-2</v>
      </c>
      <c r="DD136" s="4">
        <v>1214</v>
      </c>
      <c r="DE136" s="5">
        <v>3.27736083364829E-2</v>
      </c>
      <c r="DF136" s="4">
        <v>316</v>
      </c>
      <c r="DG136" s="5">
        <v>5.8834481474585698E-2</v>
      </c>
      <c r="DH136" s="4">
        <v>120</v>
      </c>
      <c r="DI136" s="126">
        <v>3.9382999671808298E-2</v>
      </c>
      <c r="DJ136" s="132">
        <v>603</v>
      </c>
      <c r="DK136" s="5">
        <v>2.7902457082041601E-2</v>
      </c>
      <c r="DL136" s="4">
        <v>96</v>
      </c>
      <c r="DM136" s="5">
        <v>3.8004750593824202E-2</v>
      </c>
      <c r="DN136" s="4">
        <v>99</v>
      </c>
      <c r="DO136" s="5">
        <v>5.0458715596330299E-2</v>
      </c>
      <c r="DP136" s="4">
        <v>367</v>
      </c>
      <c r="DQ136" s="5">
        <v>3.7858469156179103E-2</v>
      </c>
      <c r="DR136" s="4">
        <v>1099</v>
      </c>
      <c r="DS136" s="126">
        <v>4.8429030978715898E-2</v>
      </c>
      <c r="DT136" s="132">
        <v>15</v>
      </c>
      <c r="DU136" s="5">
        <v>6.1983471074380202E-2</v>
      </c>
      <c r="DV136" s="4">
        <v>621</v>
      </c>
      <c r="DW136" s="5">
        <v>4.6422964790311702E-2</v>
      </c>
      <c r="DX136" s="4">
        <v>274</v>
      </c>
      <c r="DY136" s="5">
        <v>3.6334703620209498E-2</v>
      </c>
      <c r="DZ136" s="4">
        <v>109</v>
      </c>
      <c r="EA136" s="5">
        <v>3.9550072568940497E-2</v>
      </c>
      <c r="EB136" s="4">
        <v>237</v>
      </c>
      <c r="EC136" s="5">
        <v>2.82951289398281E-2</v>
      </c>
      <c r="ED136" s="4">
        <v>61</v>
      </c>
      <c r="EE136" s="5">
        <v>3.7794299876084299E-2</v>
      </c>
      <c r="EF136" s="4">
        <v>121</v>
      </c>
      <c r="EG136" s="5">
        <v>3.3817775293460001E-2</v>
      </c>
      <c r="EH136" s="4">
        <v>171</v>
      </c>
      <c r="EI136" s="5">
        <v>3.1017594775983998E-2</v>
      </c>
      <c r="EJ136" s="4">
        <v>23</v>
      </c>
      <c r="EK136" s="5">
        <v>4.2592592592592599E-2</v>
      </c>
      <c r="EL136" s="4">
        <v>58</v>
      </c>
      <c r="EM136" s="5">
        <v>3.0208333333333299E-2</v>
      </c>
      <c r="EN136" s="4">
        <v>98</v>
      </c>
      <c r="EO136" s="5">
        <v>3.9886039886039899E-2</v>
      </c>
      <c r="EP136" s="4">
        <v>215</v>
      </c>
      <c r="EQ136" s="5">
        <v>4.8908098271155602E-2</v>
      </c>
      <c r="ER136" s="4">
        <v>261</v>
      </c>
      <c r="ES136" s="126">
        <v>4.2260362694300502E-2</v>
      </c>
      <c r="ET136" s="55">
        <v>8</v>
      </c>
      <c r="EU136" s="5">
        <v>3.7914691943128E-2</v>
      </c>
      <c r="EV136" s="4">
        <v>123</v>
      </c>
      <c r="EW136" s="5">
        <v>4.1965199590583403E-2</v>
      </c>
      <c r="EX136" s="4">
        <v>6</v>
      </c>
      <c r="EY136" s="5">
        <v>4.1958041958042001E-2</v>
      </c>
      <c r="EZ136" s="4">
        <v>15</v>
      </c>
      <c r="FA136" s="5">
        <v>6.1983471074380202E-2</v>
      </c>
      <c r="FB136" s="4">
        <v>599</v>
      </c>
      <c r="FC136" s="5">
        <v>4.7664518182541603E-2</v>
      </c>
      <c r="FD136" s="4">
        <v>15</v>
      </c>
      <c r="FE136" s="5">
        <v>6.8493150684931503E-2</v>
      </c>
      <c r="FF136" s="4">
        <v>145</v>
      </c>
      <c r="FG136" s="5">
        <v>3.1735609542569501E-2</v>
      </c>
      <c r="FH136" s="4">
        <v>22</v>
      </c>
      <c r="FI136" s="5">
        <v>2.7160493827160501E-2</v>
      </c>
      <c r="FJ136" s="4">
        <v>41</v>
      </c>
      <c r="FK136" s="5">
        <v>3.2695374800638E-2</v>
      </c>
      <c r="FL136" s="4">
        <v>3</v>
      </c>
      <c r="FM136" s="5">
        <v>8.8235294117647106E-2</v>
      </c>
      <c r="FN136" s="4">
        <v>15</v>
      </c>
      <c r="FO136" s="5">
        <v>3.8461538461538498E-2</v>
      </c>
      <c r="FP136" s="4">
        <v>11</v>
      </c>
      <c r="FQ136" s="5">
        <v>4.8458149779735699E-2</v>
      </c>
      <c r="FR136" s="4">
        <v>42</v>
      </c>
      <c r="FS136" s="5">
        <v>2.5609756097560998E-2</v>
      </c>
      <c r="FT136" s="4">
        <v>23</v>
      </c>
      <c r="FU136" s="5">
        <v>5.4892601431980902E-2</v>
      </c>
      <c r="FV136" s="4">
        <v>114</v>
      </c>
      <c r="FW136" s="5">
        <v>3.4787915776625003E-2</v>
      </c>
      <c r="FX136" s="4">
        <v>58</v>
      </c>
      <c r="FY136" s="5">
        <v>3.0208333333333299E-2</v>
      </c>
      <c r="FZ136" s="4">
        <v>7</v>
      </c>
      <c r="GA136" s="5">
        <v>2.32558139534884E-2</v>
      </c>
      <c r="GB136" s="4">
        <v>114</v>
      </c>
      <c r="GC136" s="5">
        <v>3.27116212338594E-2</v>
      </c>
      <c r="GD136" s="4">
        <v>66</v>
      </c>
      <c r="GE136" s="5">
        <v>2.3068857042992E-2</v>
      </c>
      <c r="GF136" s="4">
        <v>21</v>
      </c>
      <c r="GG136" s="5">
        <v>2.2850924918389599E-2</v>
      </c>
      <c r="GH136" s="4">
        <v>12</v>
      </c>
      <c r="GI136" s="5">
        <v>3.2786885245901599E-2</v>
      </c>
      <c r="GJ136" s="4">
        <v>12</v>
      </c>
      <c r="GK136" s="5">
        <v>2.19378427787934E-2</v>
      </c>
      <c r="GL136" s="4">
        <v>45</v>
      </c>
      <c r="GM136" s="5">
        <v>4.1398344066237401E-2</v>
      </c>
      <c r="GN136" s="4">
        <v>26</v>
      </c>
      <c r="GO136" s="5">
        <v>4.49050086355786E-2</v>
      </c>
      <c r="GP136" s="4">
        <v>4</v>
      </c>
      <c r="GQ136" s="5">
        <v>4.5977011494252901E-2</v>
      </c>
      <c r="GR136" s="4">
        <v>5</v>
      </c>
      <c r="GS136" s="5">
        <v>6.02409638554217E-2</v>
      </c>
      <c r="GT136" s="4">
        <v>171</v>
      </c>
      <c r="GU136" s="5">
        <v>3.1017594775983998E-2</v>
      </c>
      <c r="GV136" s="4">
        <v>104</v>
      </c>
      <c r="GW136" s="5">
        <v>4.0372670807453402E-2</v>
      </c>
      <c r="GX136" s="4">
        <v>71</v>
      </c>
      <c r="GY136" s="5">
        <v>6.7942583732057402E-2</v>
      </c>
      <c r="GZ136" s="4">
        <v>183</v>
      </c>
      <c r="HA136" s="5">
        <v>4.5477137176938402E-2</v>
      </c>
      <c r="HB136" s="4">
        <v>17</v>
      </c>
      <c r="HC136" s="5">
        <v>9.1891891891891897E-2</v>
      </c>
      <c r="HD136" s="4">
        <v>17</v>
      </c>
      <c r="HE136" s="5">
        <v>4.2821158690176303E-2</v>
      </c>
      <c r="HF136" s="4">
        <v>25</v>
      </c>
      <c r="HG136" s="5">
        <v>4.94071146245059E-2</v>
      </c>
      <c r="HH136" s="4">
        <v>5</v>
      </c>
      <c r="HI136" s="5">
        <v>3.0674846625766899E-2</v>
      </c>
      <c r="HJ136" s="4">
        <v>22</v>
      </c>
      <c r="HK136" s="5">
        <v>5.6847545219638203E-2</v>
      </c>
      <c r="HL136" s="4">
        <v>11</v>
      </c>
      <c r="HM136" s="5">
        <v>6.3218390804597693E-2</v>
      </c>
      <c r="HN136" s="4">
        <v>8</v>
      </c>
      <c r="HO136" s="5">
        <v>4.08163265306122E-2</v>
      </c>
      <c r="HP136" s="4">
        <v>78</v>
      </c>
      <c r="HQ136" s="126">
        <v>3.62453531598513E-2</v>
      </c>
    </row>
    <row r="137" spans="2:225" s="29" customFormat="1" ht="14.4" customHeight="1" x14ac:dyDescent="0.25">
      <c r="B137" s="57" t="s">
        <v>89</v>
      </c>
      <c r="C137" s="324"/>
      <c r="D137" s="30">
        <v>4</v>
      </c>
      <c r="E137" s="73" t="s">
        <v>220</v>
      </c>
      <c r="F137" s="133">
        <v>468</v>
      </c>
      <c r="G137" s="108">
        <v>8.0019149882023105E-3</v>
      </c>
      <c r="H137" s="133">
        <v>215</v>
      </c>
      <c r="I137" s="7">
        <v>7.0952412382020999E-3</v>
      </c>
      <c r="J137" s="6">
        <v>215</v>
      </c>
      <c r="K137" s="7">
        <v>8.4466095702050801E-3</v>
      </c>
      <c r="L137" s="6">
        <v>1</v>
      </c>
      <c r="M137" s="7">
        <v>5.8823529411764698E-2</v>
      </c>
      <c r="N137" s="6">
        <v>0</v>
      </c>
      <c r="O137" s="7">
        <v>0</v>
      </c>
      <c r="P137" s="6">
        <v>3</v>
      </c>
      <c r="Q137" s="7">
        <v>5.4545454545454501E-2</v>
      </c>
      <c r="R137" s="6">
        <v>34</v>
      </c>
      <c r="S137" s="127">
        <v>1.2878787878787899E-2</v>
      </c>
      <c r="T137" s="133">
        <v>422</v>
      </c>
      <c r="U137" s="7">
        <v>7.6010014589599998E-3</v>
      </c>
      <c r="V137" s="58">
        <v>2</v>
      </c>
      <c r="W137" s="7">
        <v>0.02</v>
      </c>
      <c r="X137" s="6">
        <v>6</v>
      </c>
      <c r="Y137" s="7">
        <v>5.4054054054054099E-2</v>
      </c>
      <c r="Z137" s="6">
        <v>38</v>
      </c>
      <c r="AA137" s="127">
        <v>1.3788098693759099E-2</v>
      </c>
      <c r="AB137" s="133">
        <v>391</v>
      </c>
      <c r="AC137" s="7">
        <v>7.3160691565002604E-3</v>
      </c>
      <c r="AD137" s="6">
        <v>2</v>
      </c>
      <c r="AE137" s="7">
        <v>4.2194092827004199E-3</v>
      </c>
      <c r="AF137" s="6">
        <v>3</v>
      </c>
      <c r="AG137" s="7">
        <v>1.43540669856459E-2</v>
      </c>
      <c r="AH137" s="6">
        <v>4</v>
      </c>
      <c r="AI137" s="7">
        <v>2.8571428571428598E-2</v>
      </c>
      <c r="AJ137" s="6">
        <v>17</v>
      </c>
      <c r="AK137" s="7">
        <v>2.3004059539918801E-2</v>
      </c>
      <c r="AL137" s="6">
        <v>7</v>
      </c>
      <c r="AM137" s="7">
        <v>5.93220338983051E-2</v>
      </c>
      <c r="AN137" s="6">
        <v>44</v>
      </c>
      <c r="AO137" s="127">
        <v>1.30874479476502E-2</v>
      </c>
      <c r="AP137" s="133">
        <v>385</v>
      </c>
      <c r="AQ137" s="7">
        <v>7.4631205536278503E-3</v>
      </c>
      <c r="AR137" s="6">
        <v>3</v>
      </c>
      <c r="AS137" s="7">
        <v>6.39658848614073E-3</v>
      </c>
      <c r="AT137" s="6">
        <v>18</v>
      </c>
      <c r="AU137" s="7">
        <v>1.1865524060645999E-2</v>
      </c>
      <c r="AV137" s="6">
        <v>10</v>
      </c>
      <c r="AW137" s="7">
        <v>1.1135857461024501E-2</v>
      </c>
      <c r="AX137" s="6">
        <v>3</v>
      </c>
      <c r="AY137" s="7">
        <v>1.5228426395939101E-2</v>
      </c>
      <c r="AZ137" s="6">
        <v>49</v>
      </c>
      <c r="BA137" s="127">
        <v>1.28339444735464E-2</v>
      </c>
      <c r="BB137" s="133">
        <v>1</v>
      </c>
      <c r="BC137" s="7">
        <v>5.0761421319797002E-3</v>
      </c>
      <c r="BD137" s="6">
        <v>3</v>
      </c>
      <c r="BE137" s="7">
        <v>5.3380782918149502E-3</v>
      </c>
      <c r="BF137" s="6">
        <v>7</v>
      </c>
      <c r="BG137" s="7">
        <v>3.9325842696629199E-3</v>
      </c>
      <c r="BH137" s="6">
        <v>25</v>
      </c>
      <c r="BI137" s="7">
        <v>4.6296296296296302E-3</v>
      </c>
      <c r="BJ137" s="6">
        <v>63</v>
      </c>
      <c r="BK137" s="7">
        <v>4.9230288348831803E-3</v>
      </c>
      <c r="BL137" s="6">
        <v>154</v>
      </c>
      <c r="BM137" s="7">
        <v>7.5716603569496999E-3</v>
      </c>
      <c r="BN137" s="6">
        <v>154</v>
      </c>
      <c r="BO137" s="7">
        <v>1.0437139952558501E-2</v>
      </c>
      <c r="BP137" s="6">
        <v>61</v>
      </c>
      <c r="BQ137" s="127">
        <v>2.2966867469879498E-2</v>
      </c>
      <c r="BR137" s="133">
        <v>59</v>
      </c>
      <c r="BS137" s="7">
        <v>8.3168875105723208E-3</v>
      </c>
      <c r="BT137" s="6">
        <v>83</v>
      </c>
      <c r="BU137" s="7">
        <v>8.2669322709163304E-3</v>
      </c>
      <c r="BV137" s="6">
        <v>101</v>
      </c>
      <c r="BW137" s="7">
        <v>8.02032875406972E-3</v>
      </c>
      <c r="BX137" s="6">
        <v>100</v>
      </c>
      <c r="BY137" s="7">
        <v>7.2317037894127903E-3</v>
      </c>
      <c r="BZ137" s="6">
        <v>120</v>
      </c>
      <c r="CA137" s="7">
        <v>8.2327113062568603E-3</v>
      </c>
      <c r="CB137" s="6">
        <v>5</v>
      </c>
      <c r="CC137" s="127">
        <v>1.4084507042253501E-2</v>
      </c>
      <c r="CD137" s="133">
        <v>75</v>
      </c>
      <c r="CE137" s="7">
        <v>7.2737852778586003E-3</v>
      </c>
      <c r="CF137" s="6">
        <v>23</v>
      </c>
      <c r="CG137" s="7">
        <v>1.46496815286624E-2</v>
      </c>
      <c r="CH137" s="6">
        <v>9</v>
      </c>
      <c r="CI137" s="7">
        <v>2.63929618768328E-2</v>
      </c>
      <c r="CJ137" s="6">
        <v>88</v>
      </c>
      <c r="CK137" s="7">
        <v>1.05781944945306E-2</v>
      </c>
      <c r="CL137" s="6">
        <v>68</v>
      </c>
      <c r="CM137" s="7">
        <v>1.0016202680807201E-2</v>
      </c>
      <c r="CN137" s="6">
        <v>53</v>
      </c>
      <c r="CO137" s="7">
        <v>9.2705964666783304E-3</v>
      </c>
      <c r="CP137" s="6">
        <v>127</v>
      </c>
      <c r="CQ137" s="7">
        <v>7.4061114998833699E-3</v>
      </c>
      <c r="CR137" s="6">
        <v>11</v>
      </c>
      <c r="CS137" s="7">
        <v>3.5830618892508097E-2</v>
      </c>
      <c r="CT137" s="6">
        <v>22</v>
      </c>
      <c r="CU137" s="7">
        <v>8.5636434410276407E-3</v>
      </c>
      <c r="CV137" s="6">
        <v>39</v>
      </c>
      <c r="CW137" s="7">
        <v>1.19156736938588E-2</v>
      </c>
      <c r="CX137" s="6">
        <v>59</v>
      </c>
      <c r="CY137" s="7">
        <v>8.3486627989245808E-3</v>
      </c>
      <c r="CZ137" s="6">
        <v>128</v>
      </c>
      <c r="DA137" s="127">
        <v>6.8599603408542797E-3</v>
      </c>
      <c r="DB137" s="133">
        <v>71</v>
      </c>
      <c r="DC137" s="7">
        <v>5.45063718716413E-3</v>
      </c>
      <c r="DD137" s="6">
        <v>256</v>
      </c>
      <c r="DE137" s="7">
        <v>6.9110739160952398E-3</v>
      </c>
      <c r="DF137" s="6">
        <v>95</v>
      </c>
      <c r="DG137" s="7">
        <v>1.7687581455967199E-2</v>
      </c>
      <c r="DH137" s="6">
        <v>46</v>
      </c>
      <c r="DI137" s="127">
        <v>1.5096816540859899E-2</v>
      </c>
      <c r="DJ137" s="133">
        <v>103</v>
      </c>
      <c r="DK137" s="7">
        <v>4.7660913423719399E-3</v>
      </c>
      <c r="DL137" s="6">
        <v>25</v>
      </c>
      <c r="DM137" s="7">
        <v>9.8970704671417307E-3</v>
      </c>
      <c r="DN137" s="6">
        <v>12</v>
      </c>
      <c r="DO137" s="7">
        <v>6.1162079510703399E-3</v>
      </c>
      <c r="DP137" s="6">
        <v>108</v>
      </c>
      <c r="DQ137" s="7">
        <v>1.11409119042707E-2</v>
      </c>
      <c r="DR137" s="6">
        <v>220</v>
      </c>
      <c r="DS137" s="127">
        <v>9.6946194861851701E-3</v>
      </c>
      <c r="DT137" s="133">
        <v>3</v>
      </c>
      <c r="DU137" s="7">
        <v>1.2396694214876E-2</v>
      </c>
      <c r="DV137" s="6">
        <v>57</v>
      </c>
      <c r="DW137" s="7">
        <v>4.2610450773716098E-3</v>
      </c>
      <c r="DX137" s="6">
        <v>48</v>
      </c>
      <c r="DY137" s="7">
        <v>6.3652035539053199E-3</v>
      </c>
      <c r="DZ137" s="6">
        <v>16</v>
      </c>
      <c r="EA137" s="7">
        <v>5.8055152394775001E-3</v>
      </c>
      <c r="EB137" s="6">
        <v>84</v>
      </c>
      <c r="EC137" s="7">
        <v>1.0028653295128901E-2</v>
      </c>
      <c r="ED137" s="6">
        <v>6</v>
      </c>
      <c r="EE137" s="7">
        <v>3.7174721189591098E-3</v>
      </c>
      <c r="EF137" s="6">
        <v>31</v>
      </c>
      <c r="EG137" s="7">
        <v>8.6640581330352205E-3</v>
      </c>
      <c r="EH137" s="6">
        <v>63</v>
      </c>
      <c r="EI137" s="7">
        <v>1.1427534917467799E-2</v>
      </c>
      <c r="EJ137" s="6">
        <v>1</v>
      </c>
      <c r="EK137" s="7">
        <v>1.85185185185185E-3</v>
      </c>
      <c r="EL137" s="6">
        <v>24</v>
      </c>
      <c r="EM137" s="7">
        <v>1.2500000000000001E-2</v>
      </c>
      <c r="EN137" s="6">
        <v>13</v>
      </c>
      <c r="EO137" s="7">
        <v>5.2910052910052898E-3</v>
      </c>
      <c r="EP137" s="6">
        <v>59</v>
      </c>
      <c r="EQ137" s="7">
        <v>1.34212920837125E-2</v>
      </c>
      <c r="ER137" s="6">
        <v>63</v>
      </c>
      <c r="ES137" s="127">
        <v>1.0200777202072501E-2</v>
      </c>
      <c r="ET137" s="58">
        <v>0</v>
      </c>
      <c r="EU137" s="7">
        <v>0</v>
      </c>
      <c r="EV137" s="6">
        <v>46</v>
      </c>
      <c r="EW137" s="7">
        <v>1.5694302285909199E-2</v>
      </c>
      <c r="EX137" s="6">
        <v>1</v>
      </c>
      <c r="EY137" s="7">
        <v>6.9930069930069904E-3</v>
      </c>
      <c r="EZ137" s="6">
        <v>3</v>
      </c>
      <c r="FA137" s="7">
        <v>1.2396694214876E-2</v>
      </c>
      <c r="FB137" s="6">
        <v>55</v>
      </c>
      <c r="FC137" s="7">
        <v>4.3765417362934701E-3</v>
      </c>
      <c r="FD137" s="6">
        <v>1</v>
      </c>
      <c r="FE137" s="7">
        <v>4.5662100456621002E-3</v>
      </c>
      <c r="FF137" s="6">
        <v>33</v>
      </c>
      <c r="FG137" s="7">
        <v>7.2225869993434002E-3</v>
      </c>
      <c r="FH137" s="6">
        <v>2</v>
      </c>
      <c r="FI137" s="7">
        <v>2.4691358024691401E-3</v>
      </c>
      <c r="FJ137" s="6">
        <v>11</v>
      </c>
      <c r="FK137" s="7">
        <v>8.7719298245613996E-3</v>
      </c>
      <c r="FL137" s="6">
        <v>1</v>
      </c>
      <c r="FM137" s="7">
        <v>2.9411764705882401E-2</v>
      </c>
      <c r="FN137" s="6">
        <v>3</v>
      </c>
      <c r="FO137" s="7">
        <v>7.6923076923076901E-3</v>
      </c>
      <c r="FP137" s="6">
        <v>0</v>
      </c>
      <c r="FQ137" s="7">
        <v>0</v>
      </c>
      <c r="FR137" s="6">
        <v>10</v>
      </c>
      <c r="FS137" s="7">
        <v>6.0975609756097598E-3</v>
      </c>
      <c r="FT137" s="6">
        <v>1</v>
      </c>
      <c r="FU137" s="7">
        <v>2.38663484486874E-3</v>
      </c>
      <c r="FV137" s="6">
        <v>30</v>
      </c>
      <c r="FW137" s="7">
        <v>9.1547146780592004E-3</v>
      </c>
      <c r="FX137" s="6">
        <v>24</v>
      </c>
      <c r="FY137" s="7">
        <v>1.2500000000000001E-2</v>
      </c>
      <c r="FZ137" s="6">
        <v>1</v>
      </c>
      <c r="GA137" s="7">
        <v>3.3222591362126199E-3</v>
      </c>
      <c r="GB137" s="6">
        <v>40</v>
      </c>
      <c r="GC137" s="7">
        <v>1.14777618364419E-2</v>
      </c>
      <c r="GD137" s="6">
        <v>31</v>
      </c>
      <c r="GE137" s="7">
        <v>1.08353722474659E-2</v>
      </c>
      <c r="GF137" s="6">
        <v>5</v>
      </c>
      <c r="GG137" s="7">
        <v>5.4406964091403701E-3</v>
      </c>
      <c r="GH137" s="6">
        <v>1</v>
      </c>
      <c r="GI137" s="7">
        <v>2.7322404371584699E-3</v>
      </c>
      <c r="GJ137" s="6">
        <v>2</v>
      </c>
      <c r="GK137" s="7">
        <v>3.6563071297989001E-3</v>
      </c>
      <c r="GL137" s="6">
        <v>3</v>
      </c>
      <c r="GM137" s="7">
        <v>2.7598896044158201E-3</v>
      </c>
      <c r="GN137" s="6">
        <v>2</v>
      </c>
      <c r="GO137" s="7">
        <v>3.4542314335060499E-3</v>
      </c>
      <c r="GP137" s="6">
        <v>1</v>
      </c>
      <c r="GQ137" s="7">
        <v>1.1494252873563199E-2</v>
      </c>
      <c r="GR137" s="6">
        <v>1</v>
      </c>
      <c r="GS137" s="7">
        <v>1.20481927710843E-2</v>
      </c>
      <c r="GT137" s="6">
        <v>63</v>
      </c>
      <c r="GU137" s="7">
        <v>1.1427534917467799E-2</v>
      </c>
      <c r="GV137" s="6">
        <v>14</v>
      </c>
      <c r="GW137" s="7">
        <v>5.4347826086956503E-3</v>
      </c>
      <c r="GX137" s="6">
        <v>8</v>
      </c>
      <c r="GY137" s="7">
        <v>7.6555023923445004E-3</v>
      </c>
      <c r="GZ137" s="6">
        <v>35</v>
      </c>
      <c r="HA137" s="7">
        <v>8.6978131212723693E-3</v>
      </c>
      <c r="HB137" s="6">
        <v>1</v>
      </c>
      <c r="HC137" s="7">
        <v>5.40540540540541E-3</v>
      </c>
      <c r="HD137" s="6">
        <v>0</v>
      </c>
      <c r="HE137" s="7">
        <v>0</v>
      </c>
      <c r="HF137" s="6">
        <v>4</v>
      </c>
      <c r="HG137" s="7">
        <v>7.9051383399209498E-3</v>
      </c>
      <c r="HH137" s="6">
        <v>1</v>
      </c>
      <c r="HI137" s="7">
        <v>6.13496932515337E-3</v>
      </c>
      <c r="HJ137" s="6">
        <v>2</v>
      </c>
      <c r="HK137" s="7">
        <v>5.1679586563307496E-3</v>
      </c>
      <c r="HL137" s="6">
        <v>3</v>
      </c>
      <c r="HM137" s="7">
        <v>1.72413793103448E-2</v>
      </c>
      <c r="HN137" s="6">
        <v>1</v>
      </c>
      <c r="HO137" s="7">
        <v>5.1020408163265302E-3</v>
      </c>
      <c r="HP137" s="6">
        <v>28</v>
      </c>
      <c r="HQ137" s="127">
        <v>1.30111524163569E-2</v>
      </c>
    </row>
    <row r="138" spans="2:225" s="29" customFormat="1" ht="14.4" customHeight="1" x14ac:dyDescent="0.25">
      <c r="B138" s="59" t="s">
        <v>90</v>
      </c>
      <c r="C138" s="322" t="s">
        <v>254</v>
      </c>
      <c r="D138" s="59">
        <v>1</v>
      </c>
      <c r="E138" s="128" t="s">
        <v>47</v>
      </c>
      <c r="F138" s="131">
        <v>20389</v>
      </c>
      <c r="G138" s="106">
        <v>0.34930615041973601</v>
      </c>
      <c r="H138" s="131">
        <v>11296</v>
      </c>
      <c r="I138" s="9">
        <v>0.37385404600364103</v>
      </c>
      <c r="J138" s="8">
        <v>8217</v>
      </c>
      <c r="K138" s="9">
        <v>0.32309688581314899</v>
      </c>
      <c r="L138" s="8" t="s">
        <v>860</v>
      </c>
      <c r="M138" s="9" t="s">
        <v>860</v>
      </c>
      <c r="N138" s="8" t="s">
        <v>860</v>
      </c>
      <c r="O138" s="9" t="s">
        <v>860</v>
      </c>
      <c r="P138" s="8">
        <v>21</v>
      </c>
      <c r="Q138" s="9">
        <v>0.381818181818182</v>
      </c>
      <c r="R138" s="8">
        <v>843</v>
      </c>
      <c r="S138" s="125">
        <v>0.32016710976072899</v>
      </c>
      <c r="T138" s="131">
        <v>19417</v>
      </c>
      <c r="U138" s="9">
        <v>0.35037984733926397</v>
      </c>
      <c r="V138" s="60">
        <v>46</v>
      </c>
      <c r="W138" s="9">
        <v>0.46464646464646497</v>
      </c>
      <c r="X138" s="8">
        <v>37</v>
      </c>
      <c r="Y138" s="9">
        <v>0.33944954128440402</v>
      </c>
      <c r="Z138" s="8">
        <v>889</v>
      </c>
      <c r="AA138" s="125">
        <v>0.32386156648451703</v>
      </c>
      <c r="AB138" s="131">
        <v>18592</v>
      </c>
      <c r="AC138" s="9">
        <v>0.34845843875925397</v>
      </c>
      <c r="AD138" s="8">
        <v>191</v>
      </c>
      <c r="AE138" s="9">
        <v>0.40295358649788998</v>
      </c>
      <c r="AF138" s="8">
        <v>90</v>
      </c>
      <c r="AG138" s="9">
        <v>0.43062200956937802</v>
      </c>
      <c r="AH138" s="8">
        <v>65</v>
      </c>
      <c r="AI138" s="9">
        <v>0.46762589928057602</v>
      </c>
      <c r="AJ138" s="8">
        <v>317</v>
      </c>
      <c r="AK138" s="9">
        <v>0.42953929539295399</v>
      </c>
      <c r="AL138" s="8">
        <v>43</v>
      </c>
      <c r="AM138" s="9">
        <v>0.36134453781512599</v>
      </c>
      <c r="AN138" s="8">
        <v>1091</v>
      </c>
      <c r="AO138" s="125">
        <v>0.32703836930455599</v>
      </c>
      <c r="AP138" s="131">
        <v>17697</v>
      </c>
      <c r="AQ138" s="9">
        <v>0.34363106796116499</v>
      </c>
      <c r="AR138" s="8">
        <v>212</v>
      </c>
      <c r="AS138" s="9">
        <v>0.45299145299145299</v>
      </c>
      <c r="AT138" s="8">
        <v>660</v>
      </c>
      <c r="AU138" s="9">
        <v>0.43679682329583103</v>
      </c>
      <c r="AV138" s="8">
        <v>468</v>
      </c>
      <c r="AW138" s="9">
        <v>0.52348993288590595</v>
      </c>
      <c r="AX138" s="8">
        <v>92</v>
      </c>
      <c r="AY138" s="9">
        <v>0.46464646464646497</v>
      </c>
      <c r="AZ138" s="8">
        <v>1260</v>
      </c>
      <c r="BA138" s="125">
        <v>0.331666227954725</v>
      </c>
      <c r="BB138" s="131">
        <v>158</v>
      </c>
      <c r="BC138" s="9">
        <v>0.80203045685279195</v>
      </c>
      <c r="BD138" s="8">
        <v>303</v>
      </c>
      <c r="BE138" s="9">
        <v>0.53818827708703398</v>
      </c>
      <c r="BF138" s="8">
        <v>950</v>
      </c>
      <c r="BG138" s="9">
        <v>0.53400786958965696</v>
      </c>
      <c r="BH138" s="8">
        <v>2762</v>
      </c>
      <c r="BI138" s="9">
        <v>0.51157621781811502</v>
      </c>
      <c r="BJ138" s="8">
        <v>5767</v>
      </c>
      <c r="BK138" s="9">
        <v>0.45104020021899</v>
      </c>
      <c r="BL138" s="8">
        <v>6312</v>
      </c>
      <c r="BM138" s="9">
        <v>0.31107387511704698</v>
      </c>
      <c r="BN138" s="8">
        <v>3622</v>
      </c>
      <c r="BO138" s="9">
        <v>0.246344283479562</v>
      </c>
      <c r="BP138" s="8">
        <v>515</v>
      </c>
      <c r="BQ138" s="125">
        <v>0.194193061840121</v>
      </c>
      <c r="BR138" s="131">
        <v>3175</v>
      </c>
      <c r="BS138" s="9">
        <v>0.44844632768361598</v>
      </c>
      <c r="BT138" s="8">
        <v>3941</v>
      </c>
      <c r="BU138" s="9">
        <v>0.39280374763281201</v>
      </c>
      <c r="BV138" s="8">
        <v>4381</v>
      </c>
      <c r="BW138" s="9">
        <v>0.348694683221904</v>
      </c>
      <c r="BX138" s="8">
        <v>4549</v>
      </c>
      <c r="BY138" s="9">
        <v>0.32978106423082498</v>
      </c>
      <c r="BZ138" s="8">
        <v>4235</v>
      </c>
      <c r="CA138" s="9">
        <v>0.29118536853685401</v>
      </c>
      <c r="CB138" s="8">
        <v>108</v>
      </c>
      <c r="CC138" s="125">
        <v>0.30422535211267598</v>
      </c>
      <c r="CD138" s="131">
        <v>3897</v>
      </c>
      <c r="CE138" s="9">
        <v>0.37890131259115201</v>
      </c>
      <c r="CF138" s="8">
        <v>515</v>
      </c>
      <c r="CG138" s="9">
        <v>0.32823454429573001</v>
      </c>
      <c r="CH138" s="8">
        <v>110</v>
      </c>
      <c r="CI138" s="9">
        <v>0.32258064516128998</v>
      </c>
      <c r="CJ138" s="8">
        <v>2393</v>
      </c>
      <c r="CK138" s="9">
        <v>0.28845226615236302</v>
      </c>
      <c r="CL138" s="8">
        <v>2292</v>
      </c>
      <c r="CM138" s="9">
        <v>0.33905325443786999</v>
      </c>
      <c r="CN138" s="8">
        <v>1683</v>
      </c>
      <c r="CO138" s="9">
        <v>0.29459128303868398</v>
      </c>
      <c r="CP138" s="8">
        <v>5756</v>
      </c>
      <c r="CQ138" s="9">
        <v>0.33643111812496301</v>
      </c>
      <c r="CR138" s="8">
        <v>135</v>
      </c>
      <c r="CS138" s="9">
        <v>0.441176470588235</v>
      </c>
      <c r="CT138" s="8">
        <v>1140</v>
      </c>
      <c r="CU138" s="9">
        <v>0.44444444444444398</v>
      </c>
      <c r="CV138" s="8">
        <v>1207</v>
      </c>
      <c r="CW138" s="9">
        <v>0.36945209672482399</v>
      </c>
      <c r="CX138" s="8">
        <v>2608</v>
      </c>
      <c r="CY138" s="9">
        <v>0.37019162526614602</v>
      </c>
      <c r="CZ138" s="8">
        <v>6686</v>
      </c>
      <c r="DA138" s="125">
        <v>0.358729477411739</v>
      </c>
      <c r="DB138" s="131">
        <v>5523</v>
      </c>
      <c r="DC138" s="9">
        <v>0.42422613103925</v>
      </c>
      <c r="DD138" s="8">
        <v>12291</v>
      </c>
      <c r="DE138" s="9">
        <v>0.33255769907194499</v>
      </c>
      <c r="DF138" s="8">
        <v>1594</v>
      </c>
      <c r="DG138" s="9">
        <v>0.29744355290166102</v>
      </c>
      <c r="DH138" s="8">
        <v>981</v>
      </c>
      <c r="DI138" s="125">
        <v>0.323442136498516</v>
      </c>
      <c r="DJ138" s="131">
        <v>6889</v>
      </c>
      <c r="DK138" s="9">
        <v>0.31948244678384302</v>
      </c>
      <c r="DL138" s="8">
        <v>743</v>
      </c>
      <c r="DM138" s="9">
        <v>0.29355985776373</v>
      </c>
      <c r="DN138" s="8">
        <v>738</v>
      </c>
      <c r="DO138" s="9">
        <v>0.37653061224489798</v>
      </c>
      <c r="DP138" s="8">
        <v>3496</v>
      </c>
      <c r="DQ138" s="9">
        <v>0.36164270197579401</v>
      </c>
      <c r="DR138" s="8">
        <v>8523</v>
      </c>
      <c r="DS138" s="125">
        <v>0.37630800476842202</v>
      </c>
      <c r="DT138" s="131">
        <v>160</v>
      </c>
      <c r="DU138" s="9">
        <v>0.65843621399176999</v>
      </c>
      <c r="DV138" s="8">
        <v>5145</v>
      </c>
      <c r="DW138" s="9">
        <v>0.38510479041916201</v>
      </c>
      <c r="DX138" s="8">
        <v>2402</v>
      </c>
      <c r="DY138" s="9">
        <v>0.31971249833621701</v>
      </c>
      <c r="DZ138" s="8">
        <v>1085</v>
      </c>
      <c r="EA138" s="9">
        <v>0.39526411657559202</v>
      </c>
      <c r="EB138" s="8">
        <v>3015</v>
      </c>
      <c r="EC138" s="9">
        <v>0.36090495570983999</v>
      </c>
      <c r="ED138" s="8">
        <v>637</v>
      </c>
      <c r="EE138" s="9">
        <v>0.39565217391304303</v>
      </c>
      <c r="EF138" s="8">
        <v>1799</v>
      </c>
      <c r="EG138" s="9">
        <v>0.50448681996634903</v>
      </c>
      <c r="EH138" s="8">
        <v>1251</v>
      </c>
      <c r="EI138" s="9">
        <v>0.227041742286751</v>
      </c>
      <c r="EJ138" s="8">
        <v>194</v>
      </c>
      <c r="EK138" s="9">
        <v>0.35992578849721701</v>
      </c>
      <c r="EL138" s="8">
        <v>435</v>
      </c>
      <c r="EM138" s="9">
        <v>0.22727272727272699</v>
      </c>
      <c r="EN138" s="8">
        <v>1081</v>
      </c>
      <c r="EO138" s="9">
        <v>0.441044471644227</v>
      </c>
      <c r="EP138" s="8">
        <v>973</v>
      </c>
      <c r="EQ138" s="9">
        <v>0.22128724130088701</v>
      </c>
      <c r="ER138" s="8">
        <v>2212</v>
      </c>
      <c r="ES138" s="125">
        <v>0.35862516212710799</v>
      </c>
      <c r="ET138" s="60">
        <v>85</v>
      </c>
      <c r="EU138" s="9">
        <v>0.40865384615384598</v>
      </c>
      <c r="EV138" s="8">
        <v>571</v>
      </c>
      <c r="EW138" s="9">
        <v>0.19481405663595999</v>
      </c>
      <c r="EX138" s="8">
        <v>66</v>
      </c>
      <c r="EY138" s="9">
        <v>0.46153846153846201</v>
      </c>
      <c r="EZ138" s="8">
        <v>160</v>
      </c>
      <c r="FA138" s="9">
        <v>0.65843621399176999</v>
      </c>
      <c r="FB138" s="8">
        <v>4937</v>
      </c>
      <c r="FC138" s="9">
        <v>0.39329244005417002</v>
      </c>
      <c r="FD138" s="8">
        <v>105</v>
      </c>
      <c r="FE138" s="9">
        <v>0.48165137614678899</v>
      </c>
      <c r="FF138" s="8">
        <v>1378</v>
      </c>
      <c r="FG138" s="9">
        <v>0.30252469813391902</v>
      </c>
      <c r="FH138" s="8">
        <v>208</v>
      </c>
      <c r="FI138" s="9">
        <v>0.25774473358116501</v>
      </c>
      <c r="FJ138" s="8">
        <v>444</v>
      </c>
      <c r="FK138" s="9">
        <v>0.35662650602409601</v>
      </c>
      <c r="FL138" s="8">
        <v>17</v>
      </c>
      <c r="FM138" s="9">
        <v>0.5</v>
      </c>
      <c r="FN138" s="8">
        <v>198</v>
      </c>
      <c r="FO138" s="9">
        <v>0.50639386189258295</v>
      </c>
      <c r="FP138" s="8">
        <v>86</v>
      </c>
      <c r="FQ138" s="9">
        <v>0.37885462555066102</v>
      </c>
      <c r="FR138" s="8">
        <v>601</v>
      </c>
      <c r="FS138" s="9">
        <v>0.367584097859327</v>
      </c>
      <c r="FT138" s="8">
        <v>136</v>
      </c>
      <c r="FU138" s="9">
        <v>0.32692307692307698</v>
      </c>
      <c r="FV138" s="8">
        <v>1529</v>
      </c>
      <c r="FW138" s="9">
        <v>0.46815676668707901</v>
      </c>
      <c r="FX138" s="8">
        <v>435</v>
      </c>
      <c r="FY138" s="9">
        <v>0.22727272727272699</v>
      </c>
      <c r="FZ138" s="8">
        <v>270</v>
      </c>
      <c r="GA138" s="9">
        <v>0.9</v>
      </c>
      <c r="GB138" s="8">
        <v>1280</v>
      </c>
      <c r="GC138" s="9">
        <v>0.368027602070155</v>
      </c>
      <c r="GD138" s="8">
        <v>936</v>
      </c>
      <c r="GE138" s="9">
        <v>0.328421052631579</v>
      </c>
      <c r="GF138" s="8">
        <v>420</v>
      </c>
      <c r="GG138" s="9">
        <v>0.458515283842795</v>
      </c>
      <c r="GH138" s="8">
        <v>127</v>
      </c>
      <c r="GI138" s="9">
        <v>0.34890109890109899</v>
      </c>
      <c r="GJ138" s="8">
        <v>291</v>
      </c>
      <c r="GK138" s="9">
        <v>0.53199268738574002</v>
      </c>
      <c r="GL138" s="8">
        <v>482</v>
      </c>
      <c r="GM138" s="9">
        <v>0.44423963133640598</v>
      </c>
      <c r="GN138" s="8">
        <v>262</v>
      </c>
      <c r="GO138" s="9">
        <v>0.45328719723183403</v>
      </c>
      <c r="GP138" s="8">
        <v>23</v>
      </c>
      <c r="GQ138" s="9">
        <v>0.26744186046511598</v>
      </c>
      <c r="GR138" s="8">
        <v>22</v>
      </c>
      <c r="GS138" s="9">
        <v>0.26190476190476197</v>
      </c>
      <c r="GT138" s="8">
        <v>1251</v>
      </c>
      <c r="GU138" s="9">
        <v>0.227041742286751</v>
      </c>
      <c r="GV138" s="8">
        <v>897</v>
      </c>
      <c r="GW138" s="9">
        <v>0.34970760233918102</v>
      </c>
      <c r="GX138" s="8">
        <v>279</v>
      </c>
      <c r="GY138" s="9">
        <v>0.26698564593301399</v>
      </c>
      <c r="GZ138" s="8">
        <v>1552</v>
      </c>
      <c r="HA138" s="9">
        <v>0.38559006211180102</v>
      </c>
      <c r="HB138" s="8">
        <v>42</v>
      </c>
      <c r="HC138" s="9">
        <v>0.22702702702702701</v>
      </c>
      <c r="HD138" s="8">
        <v>128</v>
      </c>
      <c r="HE138" s="9">
        <v>0.32323232323232298</v>
      </c>
      <c r="HF138" s="8">
        <v>246</v>
      </c>
      <c r="HG138" s="9">
        <v>0.48520710059171601</v>
      </c>
      <c r="HH138" s="8">
        <v>70</v>
      </c>
      <c r="HI138" s="9">
        <v>0.42682926829268297</v>
      </c>
      <c r="HJ138" s="8">
        <v>110</v>
      </c>
      <c r="HK138" s="9">
        <v>0.284974093264249</v>
      </c>
      <c r="HL138" s="8">
        <v>31</v>
      </c>
      <c r="HM138" s="9">
        <v>0.179190751445087</v>
      </c>
      <c r="HN138" s="8">
        <v>54</v>
      </c>
      <c r="HO138" s="9">
        <v>0.27411167512690399</v>
      </c>
      <c r="HP138" s="8">
        <v>660</v>
      </c>
      <c r="HQ138" s="125">
        <v>0.307979468035464</v>
      </c>
    </row>
    <row r="139" spans="2:225" s="29" customFormat="1" ht="14.4" customHeight="1" x14ac:dyDescent="0.25">
      <c r="B139" s="56" t="s">
        <v>90</v>
      </c>
      <c r="C139" s="323"/>
      <c r="D139" s="12">
        <v>2</v>
      </c>
      <c r="E139" s="129" t="s">
        <v>83</v>
      </c>
      <c r="F139" s="132">
        <v>8973</v>
      </c>
      <c r="G139" s="107">
        <v>0.153726229227343</v>
      </c>
      <c r="H139" s="132">
        <v>4672</v>
      </c>
      <c r="I139" s="5">
        <v>0.154625186165812</v>
      </c>
      <c r="J139" s="4">
        <v>3855</v>
      </c>
      <c r="K139" s="5">
        <v>0.151580685750236</v>
      </c>
      <c r="L139" s="4" t="s">
        <v>860</v>
      </c>
      <c r="M139" s="5" t="s">
        <v>860</v>
      </c>
      <c r="N139" s="4" t="s">
        <v>860</v>
      </c>
      <c r="O139" s="5" t="s">
        <v>860</v>
      </c>
      <c r="P139" s="4">
        <v>18</v>
      </c>
      <c r="Q139" s="5">
        <v>0.32727272727272699</v>
      </c>
      <c r="R139" s="4">
        <v>421</v>
      </c>
      <c r="S139" s="126">
        <v>0.15989365742499101</v>
      </c>
      <c r="T139" s="132">
        <v>8497</v>
      </c>
      <c r="U139" s="5">
        <v>0.15332840103217399</v>
      </c>
      <c r="V139" s="55">
        <v>21</v>
      </c>
      <c r="W139" s="5">
        <v>0.21212121212121199</v>
      </c>
      <c r="X139" s="4">
        <v>23</v>
      </c>
      <c r="Y139" s="5">
        <v>0.21100917431192701</v>
      </c>
      <c r="Z139" s="4">
        <v>432</v>
      </c>
      <c r="AA139" s="126">
        <v>0.15737704918032799</v>
      </c>
      <c r="AB139" s="132">
        <v>8052</v>
      </c>
      <c r="AC139" s="5">
        <v>0.150913691312904</v>
      </c>
      <c r="AD139" s="4">
        <v>76</v>
      </c>
      <c r="AE139" s="5">
        <v>0.16033755274261599</v>
      </c>
      <c r="AF139" s="4">
        <v>47</v>
      </c>
      <c r="AG139" s="5">
        <v>0.22488038277512001</v>
      </c>
      <c r="AH139" s="4">
        <v>39</v>
      </c>
      <c r="AI139" s="5">
        <v>0.28057553956834502</v>
      </c>
      <c r="AJ139" s="4">
        <v>148</v>
      </c>
      <c r="AK139" s="5">
        <v>0.20054200542005399</v>
      </c>
      <c r="AL139" s="4">
        <v>26</v>
      </c>
      <c r="AM139" s="5">
        <v>0.218487394957983</v>
      </c>
      <c r="AN139" s="4">
        <v>585</v>
      </c>
      <c r="AO139" s="126">
        <v>0.17535971223021601</v>
      </c>
      <c r="AP139" s="132">
        <v>7579</v>
      </c>
      <c r="AQ139" s="5">
        <v>0.147165048543689</v>
      </c>
      <c r="AR139" s="4">
        <v>108</v>
      </c>
      <c r="AS139" s="5">
        <v>0.230769230769231</v>
      </c>
      <c r="AT139" s="4">
        <v>378</v>
      </c>
      <c r="AU139" s="5">
        <v>0.25016545334215801</v>
      </c>
      <c r="AV139" s="4">
        <v>210</v>
      </c>
      <c r="AW139" s="5">
        <v>0.23489932885906001</v>
      </c>
      <c r="AX139" s="4">
        <v>51</v>
      </c>
      <c r="AY139" s="5">
        <v>0.25757575757575801</v>
      </c>
      <c r="AZ139" s="4">
        <v>647</v>
      </c>
      <c r="BA139" s="126">
        <v>0.170307975783101</v>
      </c>
      <c r="BB139" s="132">
        <v>20</v>
      </c>
      <c r="BC139" s="5">
        <v>0.101522842639594</v>
      </c>
      <c r="BD139" s="4">
        <v>127</v>
      </c>
      <c r="BE139" s="5">
        <v>0.225577264653641</v>
      </c>
      <c r="BF139" s="4">
        <v>394</v>
      </c>
      <c r="BG139" s="5">
        <v>0.221472737492974</v>
      </c>
      <c r="BH139" s="4">
        <v>1040</v>
      </c>
      <c r="BI139" s="5">
        <v>0.19262826449342499</v>
      </c>
      <c r="BJ139" s="4">
        <v>2271</v>
      </c>
      <c r="BK139" s="5">
        <v>0.17761614265603001</v>
      </c>
      <c r="BL139" s="4">
        <v>2737</v>
      </c>
      <c r="BM139" s="5">
        <v>0.13488738849736301</v>
      </c>
      <c r="BN139" s="4">
        <v>2011</v>
      </c>
      <c r="BO139" s="5">
        <v>0.136774807862341</v>
      </c>
      <c r="BP139" s="4">
        <v>373</v>
      </c>
      <c r="BQ139" s="126">
        <v>0.14064856711915499</v>
      </c>
      <c r="BR139" s="132">
        <v>1536</v>
      </c>
      <c r="BS139" s="5">
        <v>0.21694915254237301</v>
      </c>
      <c r="BT139" s="4">
        <v>1827</v>
      </c>
      <c r="BU139" s="5">
        <v>0.18209907305890599</v>
      </c>
      <c r="BV139" s="4">
        <v>1895</v>
      </c>
      <c r="BW139" s="5">
        <v>0.15082776185928001</v>
      </c>
      <c r="BX139" s="4">
        <v>1934</v>
      </c>
      <c r="BY139" s="5">
        <v>0.14020588661736999</v>
      </c>
      <c r="BZ139" s="4">
        <v>1724</v>
      </c>
      <c r="CA139" s="5">
        <v>0.118536853685369</v>
      </c>
      <c r="CB139" s="4">
        <v>57</v>
      </c>
      <c r="CC139" s="126">
        <v>0.16056338028169001</v>
      </c>
      <c r="CD139" s="132">
        <v>2062</v>
      </c>
      <c r="CE139" s="5">
        <v>0.200486144871172</v>
      </c>
      <c r="CF139" s="4">
        <v>355</v>
      </c>
      <c r="CG139" s="5">
        <v>0.22625876354365801</v>
      </c>
      <c r="CH139" s="4">
        <v>91</v>
      </c>
      <c r="CI139" s="5">
        <v>0.26686217008797702</v>
      </c>
      <c r="CJ139" s="4">
        <v>1424</v>
      </c>
      <c r="CK139" s="5">
        <v>0.171648987463838</v>
      </c>
      <c r="CL139" s="4">
        <v>1299</v>
      </c>
      <c r="CM139" s="5">
        <v>0.19215976331360901</v>
      </c>
      <c r="CN139" s="4">
        <v>1095</v>
      </c>
      <c r="CO139" s="5">
        <v>0.19166812532819899</v>
      </c>
      <c r="CP139" s="4">
        <v>3131</v>
      </c>
      <c r="CQ139" s="5">
        <v>0.18300309778479201</v>
      </c>
      <c r="CR139" s="4">
        <v>79</v>
      </c>
      <c r="CS139" s="5">
        <v>0.25816993464052301</v>
      </c>
      <c r="CT139" s="4">
        <v>658</v>
      </c>
      <c r="CU139" s="5">
        <v>0.256530214424951</v>
      </c>
      <c r="CV139" s="4">
        <v>617</v>
      </c>
      <c r="CW139" s="5">
        <v>0.18885827976737099</v>
      </c>
      <c r="CX139" s="4">
        <v>1425</v>
      </c>
      <c r="CY139" s="5">
        <v>0.20227111426543701</v>
      </c>
      <c r="CZ139" s="4">
        <v>2217</v>
      </c>
      <c r="DA139" s="126">
        <v>0.11895053117287301</v>
      </c>
      <c r="DB139" s="132">
        <v>2296</v>
      </c>
      <c r="DC139" s="5">
        <v>0.17635763115446701</v>
      </c>
      <c r="DD139" s="4">
        <v>5132</v>
      </c>
      <c r="DE139" s="5">
        <v>0.13885657079466401</v>
      </c>
      <c r="DF139" s="4">
        <v>1056</v>
      </c>
      <c r="DG139" s="5">
        <v>0.19705168874790099</v>
      </c>
      <c r="DH139" s="4">
        <v>489</v>
      </c>
      <c r="DI139" s="126">
        <v>0.16122650840751701</v>
      </c>
      <c r="DJ139" s="132">
        <v>2547</v>
      </c>
      <c r="DK139" s="5">
        <v>0.118119000139127</v>
      </c>
      <c r="DL139" s="4">
        <v>445</v>
      </c>
      <c r="DM139" s="5">
        <v>0.175819834057685</v>
      </c>
      <c r="DN139" s="4">
        <v>339</v>
      </c>
      <c r="DO139" s="5">
        <v>0.17295918367346899</v>
      </c>
      <c r="DP139" s="4">
        <v>1585</v>
      </c>
      <c r="DQ139" s="5">
        <v>0.16395986345298399</v>
      </c>
      <c r="DR139" s="4">
        <v>4057</v>
      </c>
      <c r="DS139" s="126">
        <v>0.17912490617687299</v>
      </c>
      <c r="DT139" s="132">
        <v>46</v>
      </c>
      <c r="DU139" s="5">
        <v>0.18930041152263399</v>
      </c>
      <c r="DV139" s="4">
        <v>1901</v>
      </c>
      <c r="DW139" s="5">
        <v>0.14229041916167701</v>
      </c>
      <c r="DX139" s="4">
        <v>1075</v>
      </c>
      <c r="DY139" s="5">
        <v>0.14308531878078001</v>
      </c>
      <c r="DZ139" s="4">
        <v>380</v>
      </c>
      <c r="EA139" s="5">
        <v>0.138433515482696</v>
      </c>
      <c r="EB139" s="4">
        <v>1323</v>
      </c>
      <c r="EC139" s="5">
        <v>0.15836724922192999</v>
      </c>
      <c r="ED139" s="4">
        <v>257</v>
      </c>
      <c r="EE139" s="5">
        <v>0.15962732919254699</v>
      </c>
      <c r="EF139" s="4">
        <v>561</v>
      </c>
      <c r="EG139" s="5">
        <v>0.15731912507010701</v>
      </c>
      <c r="EH139" s="4">
        <v>867</v>
      </c>
      <c r="EI139" s="5">
        <v>0.15735027223230499</v>
      </c>
      <c r="EJ139" s="4">
        <v>91</v>
      </c>
      <c r="EK139" s="5">
        <v>0.168831168831169</v>
      </c>
      <c r="EL139" s="4">
        <v>189</v>
      </c>
      <c r="EM139" s="5">
        <v>9.8746081504702196E-2</v>
      </c>
      <c r="EN139" s="4">
        <v>399</v>
      </c>
      <c r="EO139" s="5">
        <v>0.162790697674419</v>
      </c>
      <c r="EP139" s="4">
        <v>821</v>
      </c>
      <c r="EQ139" s="5">
        <v>0.18671821696611299</v>
      </c>
      <c r="ER139" s="4">
        <v>1063</v>
      </c>
      <c r="ES139" s="126">
        <v>0.17234111543450101</v>
      </c>
      <c r="ET139" s="55">
        <v>41</v>
      </c>
      <c r="EU139" s="5">
        <v>0.197115384615385</v>
      </c>
      <c r="EV139" s="4">
        <v>517</v>
      </c>
      <c r="EW139" s="5">
        <v>0.176390310474241</v>
      </c>
      <c r="EX139" s="4">
        <v>32</v>
      </c>
      <c r="EY139" s="5">
        <v>0.223776223776224</v>
      </c>
      <c r="EZ139" s="4">
        <v>46</v>
      </c>
      <c r="FA139" s="5">
        <v>0.18930041152263399</v>
      </c>
      <c r="FB139" s="4">
        <v>1796</v>
      </c>
      <c r="FC139" s="5">
        <v>0.143073368915797</v>
      </c>
      <c r="FD139" s="4">
        <v>30</v>
      </c>
      <c r="FE139" s="5">
        <v>0.13761467889908299</v>
      </c>
      <c r="FF139" s="4">
        <v>618</v>
      </c>
      <c r="FG139" s="5">
        <v>0.13567508232711301</v>
      </c>
      <c r="FH139" s="4">
        <v>105</v>
      </c>
      <c r="FI139" s="5">
        <v>0.130111524163569</v>
      </c>
      <c r="FJ139" s="4">
        <v>148</v>
      </c>
      <c r="FK139" s="5">
        <v>0.118875502008032</v>
      </c>
      <c r="FL139" s="4">
        <v>4</v>
      </c>
      <c r="FM139" s="5">
        <v>0.11764705882352899</v>
      </c>
      <c r="FN139" s="4">
        <v>67</v>
      </c>
      <c r="FO139" s="5">
        <v>0.17135549872122799</v>
      </c>
      <c r="FP139" s="4">
        <v>36</v>
      </c>
      <c r="FQ139" s="5">
        <v>0.15859030837004401</v>
      </c>
      <c r="FR139" s="4">
        <v>239</v>
      </c>
      <c r="FS139" s="5">
        <v>0.14617737003058101</v>
      </c>
      <c r="FT139" s="4">
        <v>103</v>
      </c>
      <c r="FU139" s="5">
        <v>0.24759615384615399</v>
      </c>
      <c r="FV139" s="4">
        <v>552</v>
      </c>
      <c r="FW139" s="5">
        <v>0.169014084507042</v>
      </c>
      <c r="FX139" s="4">
        <v>189</v>
      </c>
      <c r="FY139" s="5">
        <v>9.8746081504702196E-2</v>
      </c>
      <c r="FZ139" s="4">
        <v>9</v>
      </c>
      <c r="GA139" s="5">
        <v>0.03</v>
      </c>
      <c r="GB139" s="4">
        <v>580</v>
      </c>
      <c r="GC139" s="5">
        <v>0.16676250718803901</v>
      </c>
      <c r="GD139" s="4">
        <v>437</v>
      </c>
      <c r="GE139" s="5">
        <v>0.15333333333333299</v>
      </c>
      <c r="GF139" s="4">
        <v>118</v>
      </c>
      <c r="GG139" s="5">
        <v>0.12882096069869001</v>
      </c>
      <c r="GH139" s="4">
        <v>56</v>
      </c>
      <c r="GI139" s="5">
        <v>0.15384615384615399</v>
      </c>
      <c r="GJ139" s="4">
        <v>74</v>
      </c>
      <c r="GK139" s="5">
        <v>0.13528336380255901</v>
      </c>
      <c r="GL139" s="4">
        <v>166</v>
      </c>
      <c r="GM139" s="5">
        <v>0.15299539170506901</v>
      </c>
      <c r="GN139" s="4">
        <v>105</v>
      </c>
      <c r="GO139" s="5">
        <v>0.181660899653979</v>
      </c>
      <c r="GP139" s="4">
        <v>17</v>
      </c>
      <c r="GQ139" s="5">
        <v>0.19767441860465099</v>
      </c>
      <c r="GR139" s="4">
        <v>16</v>
      </c>
      <c r="GS139" s="5">
        <v>0.19047619047618999</v>
      </c>
      <c r="GT139" s="4">
        <v>867</v>
      </c>
      <c r="GU139" s="5">
        <v>0.15735027223230499</v>
      </c>
      <c r="GV139" s="4">
        <v>375</v>
      </c>
      <c r="GW139" s="5">
        <v>0.14619883040935699</v>
      </c>
      <c r="GX139" s="4">
        <v>223</v>
      </c>
      <c r="GY139" s="5">
        <v>0.213397129186603</v>
      </c>
      <c r="GZ139" s="4">
        <v>716</v>
      </c>
      <c r="HA139" s="5">
        <v>0.17788819875776399</v>
      </c>
      <c r="HB139" s="4">
        <v>41</v>
      </c>
      <c r="HC139" s="5">
        <v>0.22162162162162199</v>
      </c>
      <c r="HD139" s="4">
        <v>59</v>
      </c>
      <c r="HE139" s="5">
        <v>0.14898989898989901</v>
      </c>
      <c r="HF139" s="4">
        <v>69</v>
      </c>
      <c r="HG139" s="5">
        <v>0.13609467455621299</v>
      </c>
      <c r="HH139" s="4">
        <v>27</v>
      </c>
      <c r="HI139" s="5">
        <v>0.16463414634146301</v>
      </c>
      <c r="HJ139" s="4">
        <v>74</v>
      </c>
      <c r="HK139" s="5">
        <v>0.19170984455958501</v>
      </c>
      <c r="HL139" s="4">
        <v>38</v>
      </c>
      <c r="HM139" s="5">
        <v>0.219653179190751</v>
      </c>
      <c r="HN139" s="4">
        <v>36</v>
      </c>
      <c r="HO139" s="5">
        <v>0.182741116751269</v>
      </c>
      <c r="HP139" s="4">
        <v>347</v>
      </c>
      <c r="HQ139" s="126">
        <v>0.16192253849743399</v>
      </c>
    </row>
    <row r="140" spans="2:225" s="29" customFormat="1" ht="14.4" customHeight="1" x14ac:dyDescent="0.25">
      <c r="B140" s="56" t="s">
        <v>90</v>
      </c>
      <c r="C140" s="323"/>
      <c r="D140" s="12">
        <v>3</v>
      </c>
      <c r="E140" s="129" t="s">
        <v>255</v>
      </c>
      <c r="F140" s="132">
        <v>26989</v>
      </c>
      <c r="G140" s="107">
        <v>0.46237793387013898</v>
      </c>
      <c r="H140" s="132">
        <v>13215</v>
      </c>
      <c r="I140" s="5">
        <v>0.43736554691378499</v>
      </c>
      <c r="J140" s="4">
        <v>12470</v>
      </c>
      <c r="K140" s="5">
        <v>0.490327146901541</v>
      </c>
      <c r="L140" s="4" t="s">
        <v>860</v>
      </c>
      <c r="M140" s="5" t="s">
        <v>860</v>
      </c>
      <c r="N140" s="4" t="s">
        <v>860</v>
      </c>
      <c r="O140" s="5" t="s">
        <v>860</v>
      </c>
      <c r="P140" s="4">
        <v>13</v>
      </c>
      <c r="Q140" s="5">
        <v>0.236363636363636</v>
      </c>
      <c r="R140" s="4">
        <v>1280</v>
      </c>
      <c r="S140" s="126">
        <v>0.486137485757691</v>
      </c>
      <c r="T140" s="132">
        <v>25601</v>
      </c>
      <c r="U140" s="5">
        <v>0.46197015356298599</v>
      </c>
      <c r="V140" s="55">
        <v>25</v>
      </c>
      <c r="W140" s="5">
        <v>0.25252525252525299</v>
      </c>
      <c r="X140" s="4">
        <v>39</v>
      </c>
      <c r="Y140" s="5">
        <v>0.35779816513761498</v>
      </c>
      <c r="Z140" s="4">
        <v>1324</v>
      </c>
      <c r="AA140" s="126">
        <v>0.48233151183970902</v>
      </c>
      <c r="AB140" s="132">
        <v>24914</v>
      </c>
      <c r="AC140" s="5">
        <v>0.46694780245525302</v>
      </c>
      <c r="AD140" s="4">
        <v>194</v>
      </c>
      <c r="AE140" s="5">
        <v>0.40928270042194098</v>
      </c>
      <c r="AF140" s="4">
        <v>65</v>
      </c>
      <c r="AG140" s="5">
        <v>0.31100478468899501</v>
      </c>
      <c r="AH140" s="4">
        <v>25</v>
      </c>
      <c r="AI140" s="5">
        <v>0.17985611510791399</v>
      </c>
      <c r="AJ140" s="4">
        <v>227</v>
      </c>
      <c r="AK140" s="5">
        <v>0.30758807588075898</v>
      </c>
      <c r="AL140" s="4">
        <v>34</v>
      </c>
      <c r="AM140" s="5">
        <v>0.28571428571428598</v>
      </c>
      <c r="AN140" s="4">
        <v>1530</v>
      </c>
      <c r="AO140" s="126">
        <v>0.45863309352518</v>
      </c>
      <c r="AP140" s="132">
        <v>24533</v>
      </c>
      <c r="AQ140" s="5">
        <v>0.47636893203883501</v>
      </c>
      <c r="AR140" s="4">
        <v>119</v>
      </c>
      <c r="AS140" s="5">
        <v>0.25427350427350398</v>
      </c>
      <c r="AT140" s="4">
        <v>379</v>
      </c>
      <c r="AU140" s="5">
        <v>0.25082726671078798</v>
      </c>
      <c r="AV140" s="4">
        <v>179</v>
      </c>
      <c r="AW140" s="5">
        <v>0.20022371364653199</v>
      </c>
      <c r="AX140" s="4">
        <v>39</v>
      </c>
      <c r="AY140" s="5">
        <v>0.19696969696969699</v>
      </c>
      <c r="AZ140" s="4">
        <v>1740</v>
      </c>
      <c r="BA140" s="126">
        <v>0.458015267175573</v>
      </c>
      <c r="BB140" s="132">
        <v>13</v>
      </c>
      <c r="BC140" s="5">
        <v>6.59898477157361E-2</v>
      </c>
      <c r="BD140" s="4">
        <v>112</v>
      </c>
      <c r="BE140" s="5">
        <v>0.198934280639432</v>
      </c>
      <c r="BF140" s="4">
        <v>365</v>
      </c>
      <c r="BG140" s="5">
        <v>0.205171444631816</v>
      </c>
      <c r="BH140" s="4">
        <v>1365</v>
      </c>
      <c r="BI140" s="5">
        <v>0.25282459714762001</v>
      </c>
      <c r="BJ140" s="4">
        <v>4257</v>
      </c>
      <c r="BK140" s="5">
        <v>0.33294228061942799</v>
      </c>
      <c r="BL140" s="4">
        <v>10626</v>
      </c>
      <c r="BM140" s="5">
        <v>0.52368044946035197</v>
      </c>
      <c r="BN140" s="4">
        <v>8609</v>
      </c>
      <c r="BO140" s="5">
        <v>0.58552676324559605</v>
      </c>
      <c r="BP140" s="4">
        <v>1642</v>
      </c>
      <c r="BQ140" s="126">
        <v>0.61915535444947201</v>
      </c>
      <c r="BR140" s="132">
        <v>2067</v>
      </c>
      <c r="BS140" s="5">
        <v>0.29194915254237302</v>
      </c>
      <c r="BT140" s="4">
        <v>3887</v>
      </c>
      <c r="BU140" s="5">
        <v>0.38742150902023298</v>
      </c>
      <c r="BV140" s="4">
        <v>5859</v>
      </c>
      <c r="BW140" s="5">
        <v>0.46633237822349599</v>
      </c>
      <c r="BX140" s="4">
        <v>6851</v>
      </c>
      <c r="BY140" s="5">
        <v>0.49666521676091102</v>
      </c>
      <c r="BZ140" s="4">
        <v>8151</v>
      </c>
      <c r="CA140" s="5">
        <v>0.56043729372937301</v>
      </c>
      <c r="CB140" s="4">
        <v>174</v>
      </c>
      <c r="CC140" s="126">
        <v>0.49014084507042299</v>
      </c>
      <c r="CD140" s="132">
        <v>3990</v>
      </c>
      <c r="CE140" s="5">
        <v>0.38794360719494397</v>
      </c>
      <c r="CF140" s="4">
        <v>620</v>
      </c>
      <c r="CG140" s="5">
        <v>0.39515615041427699</v>
      </c>
      <c r="CH140" s="4">
        <v>123</v>
      </c>
      <c r="CI140" s="5">
        <v>0.360703812316716</v>
      </c>
      <c r="CJ140" s="4">
        <v>4161</v>
      </c>
      <c r="CK140" s="5">
        <v>0.50156702025072297</v>
      </c>
      <c r="CL140" s="4">
        <v>2898</v>
      </c>
      <c r="CM140" s="5">
        <v>0.42869822485207099</v>
      </c>
      <c r="CN140" s="4">
        <v>2728</v>
      </c>
      <c r="CO140" s="5">
        <v>0.477507439173814</v>
      </c>
      <c r="CP140" s="4">
        <v>7633</v>
      </c>
      <c r="CQ140" s="5">
        <v>0.44613945876439298</v>
      </c>
      <c r="CR140" s="4">
        <v>71</v>
      </c>
      <c r="CS140" s="5">
        <v>0.23202614379084999</v>
      </c>
      <c r="CT140" s="4">
        <v>652</v>
      </c>
      <c r="CU140" s="5">
        <v>0.25419103313840202</v>
      </c>
      <c r="CV140" s="4">
        <v>1330</v>
      </c>
      <c r="CW140" s="5">
        <v>0.407101316192225</v>
      </c>
      <c r="CX140" s="4">
        <v>2741</v>
      </c>
      <c r="CY140" s="5">
        <v>0.38907026259758698</v>
      </c>
      <c r="CZ140" s="4">
        <v>9143</v>
      </c>
      <c r="DA140" s="126">
        <v>0.49055692670887402</v>
      </c>
      <c r="DB140" s="132">
        <v>4752</v>
      </c>
      <c r="DC140" s="5">
        <v>0.36500499270297299</v>
      </c>
      <c r="DD140" s="4">
        <v>18349</v>
      </c>
      <c r="DE140" s="5">
        <v>0.49646906031007298</v>
      </c>
      <c r="DF140" s="4">
        <v>2432</v>
      </c>
      <c r="DG140" s="5">
        <v>0.45381601044971098</v>
      </c>
      <c r="DH140" s="4">
        <v>1456</v>
      </c>
      <c r="DI140" s="126">
        <v>0.48005275304978601</v>
      </c>
      <c r="DJ140" s="132">
        <v>11462</v>
      </c>
      <c r="DK140" s="5">
        <v>0.53155868849417998</v>
      </c>
      <c r="DL140" s="4">
        <v>1269</v>
      </c>
      <c r="DM140" s="5">
        <v>0.50138285262741999</v>
      </c>
      <c r="DN140" s="4">
        <v>820</v>
      </c>
      <c r="DO140" s="5">
        <v>0.41836734693877597</v>
      </c>
      <c r="DP140" s="4">
        <v>4242</v>
      </c>
      <c r="DQ140" s="5">
        <v>0.43881245474294001</v>
      </c>
      <c r="DR140" s="4">
        <v>9196</v>
      </c>
      <c r="DS140" s="126">
        <v>0.40602234094220502</v>
      </c>
      <c r="DT140" s="132">
        <v>31</v>
      </c>
      <c r="DU140" s="5">
        <v>0.12757201646090499</v>
      </c>
      <c r="DV140" s="4">
        <v>5844</v>
      </c>
      <c r="DW140" s="5">
        <v>0.43742514970059898</v>
      </c>
      <c r="DX140" s="4">
        <v>3769</v>
      </c>
      <c r="DY140" s="5">
        <v>0.50166378277652102</v>
      </c>
      <c r="DZ140" s="4">
        <v>1173</v>
      </c>
      <c r="EA140" s="5">
        <v>0.42732240437158497</v>
      </c>
      <c r="EB140" s="4">
        <v>3705</v>
      </c>
      <c r="EC140" s="5">
        <v>0.44350011970313602</v>
      </c>
      <c r="ED140" s="4">
        <v>658</v>
      </c>
      <c r="EE140" s="5">
        <v>0.40869565217391302</v>
      </c>
      <c r="EF140" s="4">
        <v>1115</v>
      </c>
      <c r="EG140" s="5">
        <v>0.31267526640493598</v>
      </c>
      <c r="EH140" s="4">
        <v>3184</v>
      </c>
      <c r="EI140" s="5">
        <v>0.57785843920145197</v>
      </c>
      <c r="EJ140" s="4">
        <v>237</v>
      </c>
      <c r="EK140" s="5">
        <v>0.439703153988868</v>
      </c>
      <c r="EL140" s="4">
        <v>1244</v>
      </c>
      <c r="EM140" s="5">
        <v>0.64994775339602895</v>
      </c>
      <c r="EN140" s="4">
        <v>909</v>
      </c>
      <c r="EO140" s="5">
        <v>0.370869033047736</v>
      </c>
      <c r="EP140" s="4">
        <v>2443</v>
      </c>
      <c r="EQ140" s="5">
        <v>0.55560609506481695</v>
      </c>
      <c r="ER140" s="4">
        <v>2677</v>
      </c>
      <c r="ES140" s="126">
        <v>0.43401426718547298</v>
      </c>
      <c r="ET140" s="55">
        <v>72</v>
      </c>
      <c r="EU140" s="5">
        <v>0.34615384615384598</v>
      </c>
      <c r="EV140" s="4">
        <v>1737</v>
      </c>
      <c r="EW140" s="5">
        <v>0.59263050153531205</v>
      </c>
      <c r="EX140" s="4">
        <v>41</v>
      </c>
      <c r="EY140" s="5">
        <v>0.286713286713287</v>
      </c>
      <c r="EZ140" s="4">
        <v>31</v>
      </c>
      <c r="FA140" s="5">
        <v>0.12757201646090499</v>
      </c>
      <c r="FB140" s="4">
        <v>5386</v>
      </c>
      <c r="FC140" s="5">
        <v>0.42906078228312</v>
      </c>
      <c r="FD140" s="4">
        <v>75</v>
      </c>
      <c r="FE140" s="5">
        <v>0.34403669724770602</v>
      </c>
      <c r="FF140" s="4">
        <v>2393</v>
      </c>
      <c r="FG140" s="5">
        <v>0.52535675082327105</v>
      </c>
      <c r="FH140" s="4">
        <v>458</v>
      </c>
      <c r="FI140" s="5">
        <v>0.56753407682775703</v>
      </c>
      <c r="FJ140" s="4">
        <v>603</v>
      </c>
      <c r="FK140" s="5">
        <v>0.48433734939758999</v>
      </c>
      <c r="FL140" s="4">
        <v>12</v>
      </c>
      <c r="FM140" s="5">
        <v>0.35294117647058798</v>
      </c>
      <c r="FN140" s="4">
        <v>113</v>
      </c>
      <c r="FO140" s="5">
        <v>0.28900255754475701</v>
      </c>
      <c r="FP140" s="4">
        <v>97</v>
      </c>
      <c r="FQ140" s="5">
        <v>0.42731277533039602</v>
      </c>
      <c r="FR140" s="4">
        <v>738</v>
      </c>
      <c r="FS140" s="5">
        <v>0.45137614678899102</v>
      </c>
      <c r="FT140" s="4">
        <v>165</v>
      </c>
      <c r="FU140" s="5">
        <v>0.39663461538461497</v>
      </c>
      <c r="FV140" s="4">
        <v>1096</v>
      </c>
      <c r="FW140" s="5">
        <v>0.33557868952847503</v>
      </c>
      <c r="FX140" s="4">
        <v>1244</v>
      </c>
      <c r="FY140" s="5">
        <v>0.64994775339602895</v>
      </c>
      <c r="FZ140" s="4">
        <v>19</v>
      </c>
      <c r="GA140" s="5">
        <v>6.3333333333333297E-2</v>
      </c>
      <c r="GB140" s="4">
        <v>1478</v>
      </c>
      <c r="GC140" s="5">
        <v>0.42495687176538199</v>
      </c>
      <c r="GD140" s="4">
        <v>1376</v>
      </c>
      <c r="GE140" s="5">
        <v>0.48280701754386002</v>
      </c>
      <c r="GF140" s="4">
        <v>347</v>
      </c>
      <c r="GG140" s="5">
        <v>0.37882096069868998</v>
      </c>
      <c r="GH140" s="4">
        <v>171</v>
      </c>
      <c r="GI140" s="5">
        <v>0.46978021978022</v>
      </c>
      <c r="GJ140" s="4">
        <v>164</v>
      </c>
      <c r="GK140" s="5">
        <v>0.29981718464350998</v>
      </c>
      <c r="GL140" s="4">
        <v>395</v>
      </c>
      <c r="GM140" s="5">
        <v>0.36405529953916999</v>
      </c>
      <c r="GN140" s="4">
        <v>201</v>
      </c>
      <c r="GO140" s="5">
        <v>0.347750865051903</v>
      </c>
      <c r="GP140" s="4">
        <v>42</v>
      </c>
      <c r="GQ140" s="5">
        <v>0.48837209302325602</v>
      </c>
      <c r="GR140" s="4">
        <v>43</v>
      </c>
      <c r="GS140" s="5">
        <v>0.51190476190476197</v>
      </c>
      <c r="GT140" s="4">
        <v>3184</v>
      </c>
      <c r="GU140" s="5">
        <v>0.57785843920145197</v>
      </c>
      <c r="GV140" s="4">
        <v>1210</v>
      </c>
      <c r="GW140" s="5">
        <v>0.47173489278752401</v>
      </c>
      <c r="GX140" s="4">
        <v>510</v>
      </c>
      <c r="GY140" s="5">
        <v>0.48803827751196199</v>
      </c>
      <c r="GZ140" s="4">
        <v>1618</v>
      </c>
      <c r="HA140" s="5">
        <v>0.40198757763975201</v>
      </c>
      <c r="HB140" s="4">
        <v>94</v>
      </c>
      <c r="HC140" s="5">
        <v>0.50810810810810803</v>
      </c>
      <c r="HD140" s="4">
        <v>196</v>
      </c>
      <c r="HE140" s="5">
        <v>0.49494949494949497</v>
      </c>
      <c r="HF140" s="4">
        <v>184</v>
      </c>
      <c r="HG140" s="5">
        <v>0.36291913214990101</v>
      </c>
      <c r="HH140" s="4">
        <v>58</v>
      </c>
      <c r="HI140" s="5">
        <v>0.353658536585366</v>
      </c>
      <c r="HJ140" s="4">
        <v>184</v>
      </c>
      <c r="HK140" s="5">
        <v>0.476683937823834</v>
      </c>
      <c r="HL140" s="4">
        <v>95</v>
      </c>
      <c r="HM140" s="5">
        <v>0.54913294797687895</v>
      </c>
      <c r="HN140" s="4">
        <v>100</v>
      </c>
      <c r="HO140" s="5">
        <v>0.50761421319796995</v>
      </c>
      <c r="HP140" s="4">
        <v>1059</v>
      </c>
      <c r="HQ140" s="126">
        <v>0.49416705552963103</v>
      </c>
    </row>
    <row r="141" spans="2:225" s="29" customFormat="1" ht="14.4" customHeight="1" x14ac:dyDescent="0.25">
      <c r="B141" s="57" t="s">
        <v>90</v>
      </c>
      <c r="C141" s="324"/>
      <c r="D141" s="30">
        <v>4</v>
      </c>
      <c r="E141" s="73" t="s">
        <v>45</v>
      </c>
      <c r="F141" s="133">
        <v>2019</v>
      </c>
      <c r="G141" s="108">
        <v>3.4589686482782302E-2</v>
      </c>
      <c r="H141" s="133">
        <v>1032</v>
      </c>
      <c r="I141" s="7">
        <v>3.41552209167632E-2</v>
      </c>
      <c r="J141" s="6">
        <v>890</v>
      </c>
      <c r="K141" s="7">
        <v>3.4995281535073898E-2</v>
      </c>
      <c r="L141" s="6" t="s">
        <v>860</v>
      </c>
      <c r="M141" s="7" t="s">
        <v>860</v>
      </c>
      <c r="N141" s="6" t="s">
        <v>860</v>
      </c>
      <c r="O141" s="7" t="s">
        <v>860</v>
      </c>
      <c r="P141" s="6">
        <v>3</v>
      </c>
      <c r="Q141" s="7">
        <v>5.4545454545454501E-2</v>
      </c>
      <c r="R141" s="6">
        <v>89</v>
      </c>
      <c r="S141" s="127">
        <v>3.38017470565894E-2</v>
      </c>
      <c r="T141" s="133">
        <v>1902</v>
      </c>
      <c r="U141" s="7">
        <v>3.4321598065575498E-2</v>
      </c>
      <c r="V141" s="58">
        <v>7</v>
      </c>
      <c r="W141" s="7">
        <v>7.0707070707070704E-2</v>
      </c>
      <c r="X141" s="6">
        <v>10</v>
      </c>
      <c r="Y141" s="7">
        <v>9.1743119266054995E-2</v>
      </c>
      <c r="Z141" s="6">
        <v>100</v>
      </c>
      <c r="AA141" s="127">
        <v>3.6429872495446297E-2</v>
      </c>
      <c r="AB141" s="133">
        <v>1797</v>
      </c>
      <c r="AC141" s="7">
        <v>3.3680067472589302E-2</v>
      </c>
      <c r="AD141" s="6">
        <v>13</v>
      </c>
      <c r="AE141" s="7">
        <v>2.7426160337552699E-2</v>
      </c>
      <c r="AF141" s="6">
        <v>7</v>
      </c>
      <c r="AG141" s="7">
        <v>3.3492822966507199E-2</v>
      </c>
      <c r="AH141" s="6">
        <v>10</v>
      </c>
      <c r="AI141" s="7">
        <v>7.1942446043165506E-2</v>
      </c>
      <c r="AJ141" s="6">
        <v>46</v>
      </c>
      <c r="AK141" s="7">
        <v>6.2330623306233103E-2</v>
      </c>
      <c r="AL141" s="6">
        <v>16</v>
      </c>
      <c r="AM141" s="7">
        <v>0.13445378151260501</v>
      </c>
      <c r="AN141" s="6">
        <v>130</v>
      </c>
      <c r="AO141" s="127">
        <v>3.8968824940047997E-2</v>
      </c>
      <c r="AP141" s="133">
        <v>1691</v>
      </c>
      <c r="AQ141" s="7">
        <v>3.2834951456310699E-2</v>
      </c>
      <c r="AR141" s="6">
        <v>29</v>
      </c>
      <c r="AS141" s="7">
        <v>6.1965811965812002E-2</v>
      </c>
      <c r="AT141" s="6">
        <v>94</v>
      </c>
      <c r="AU141" s="7">
        <v>6.2210456651224398E-2</v>
      </c>
      <c r="AV141" s="6">
        <v>37</v>
      </c>
      <c r="AW141" s="7">
        <v>4.1387024608501098E-2</v>
      </c>
      <c r="AX141" s="6">
        <v>16</v>
      </c>
      <c r="AY141" s="7">
        <v>8.0808080808080801E-2</v>
      </c>
      <c r="AZ141" s="6">
        <v>152</v>
      </c>
      <c r="BA141" s="127">
        <v>4.0010529086601701E-2</v>
      </c>
      <c r="BB141" s="133">
        <v>6</v>
      </c>
      <c r="BC141" s="7">
        <v>3.0456852791878201E-2</v>
      </c>
      <c r="BD141" s="6">
        <v>21</v>
      </c>
      <c r="BE141" s="7">
        <v>3.7300177619893397E-2</v>
      </c>
      <c r="BF141" s="6">
        <v>70</v>
      </c>
      <c r="BG141" s="7">
        <v>3.9347948285553699E-2</v>
      </c>
      <c r="BH141" s="6">
        <v>232</v>
      </c>
      <c r="BI141" s="7">
        <v>4.2970920540840903E-2</v>
      </c>
      <c r="BJ141" s="6">
        <v>491</v>
      </c>
      <c r="BK141" s="7">
        <v>3.8401376505553003E-2</v>
      </c>
      <c r="BL141" s="6">
        <v>616</v>
      </c>
      <c r="BM141" s="7">
        <v>3.0358286925237801E-2</v>
      </c>
      <c r="BN141" s="6">
        <v>461</v>
      </c>
      <c r="BO141" s="7">
        <v>3.1354145412500901E-2</v>
      </c>
      <c r="BP141" s="6">
        <v>122</v>
      </c>
      <c r="BQ141" s="127">
        <v>4.6003016591251902E-2</v>
      </c>
      <c r="BR141" s="133">
        <v>302</v>
      </c>
      <c r="BS141" s="7">
        <v>4.2655367231638402E-2</v>
      </c>
      <c r="BT141" s="6">
        <v>378</v>
      </c>
      <c r="BU141" s="7">
        <v>3.7675670288049398E-2</v>
      </c>
      <c r="BV141" s="6">
        <v>429</v>
      </c>
      <c r="BW141" s="7">
        <v>3.4145176695320002E-2</v>
      </c>
      <c r="BX141" s="6">
        <v>460</v>
      </c>
      <c r="BY141" s="7">
        <v>3.3347832390894602E-2</v>
      </c>
      <c r="BZ141" s="6">
        <v>434</v>
      </c>
      <c r="CA141" s="7">
        <v>2.9840484048404801E-2</v>
      </c>
      <c r="CB141" s="6">
        <v>16</v>
      </c>
      <c r="CC141" s="127">
        <v>4.5070422535211298E-2</v>
      </c>
      <c r="CD141" s="133">
        <v>336</v>
      </c>
      <c r="CE141" s="7">
        <v>3.2668935342732103E-2</v>
      </c>
      <c r="CF141" s="6">
        <v>79</v>
      </c>
      <c r="CG141" s="7">
        <v>5.0350541746335201E-2</v>
      </c>
      <c r="CH141" s="6">
        <v>17</v>
      </c>
      <c r="CI141" s="7">
        <v>4.98533724340176E-2</v>
      </c>
      <c r="CJ141" s="6">
        <v>318</v>
      </c>
      <c r="CK141" s="7">
        <v>3.8331726133076199E-2</v>
      </c>
      <c r="CL141" s="6">
        <v>271</v>
      </c>
      <c r="CM141" s="7">
        <v>4.0088757396449702E-2</v>
      </c>
      <c r="CN141" s="6">
        <v>207</v>
      </c>
      <c r="CO141" s="7">
        <v>3.6233152459303301E-2</v>
      </c>
      <c r="CP141" s="6">
        <v>589</v>
      </c>
      <c r="CQ141" s="7">
        <v>3.4426325325851902E-2</v>
      </c>
      <c r="CR141" s="6">
        <v>21</v>
      </c>
      <c r="CS141" s="7">
        <v>6.8627450980392204E-2</v>
      </c>
      <c r="CT141" s="6">
        <v>115</v>
      </c>
      <c r="CU141" s="7">
        <v>4.4834307992202699E-2</v>
      </c>
      <c r="CV141" s="6">
        <v>113</v>
      </c>
      <c r="CW141" s="7">
        <v>3.4588307315579998E-2</v>
      </c>
      <c r="CX141" s="6">
        <v>271</v>
      </c>
      <c r="CY141" s="7">
        <v>3.8466997870830397E-2</v>
      </c>
      <c r="CZ141" s="6">
        <v>592</v>
      </c>
      <c r="DA141" s="127">
        <v>3.1763064706513598E-2</v>
      </c>
      <c r="DB141" s="133">
        <v>448</v>
      </c>
      <c r="DC141" s="7">
        <v>3.4411245103310499E-2</v>
      </c>
      <c r="DD141" s="6">
        <v>1187</v>
      </c>
      <c r="DE141" s="7">
        <v>3.2116669823317699E-2</v>
      </c>
      <c r="DF141" s="6">
        <v>277</v>
      </c>
      <c r="DG141" s="7">
        <v>5.1688747900727798E-2</v>
      </c>
      <c r="DH141" s="6">
        <v>107</v>
      </c>
      <c r="DI141" s="127">
        <v>3.52786020441807E-2</v>
      </c>
      <c r="DJ141" s="133">
        <v>665</v>
      </c>
      <c r="DK141" s="7">
        <v>3.0839864582850301E-2</v>
      </c>
      <c r="DL141" s="6">
        <v>74</v>
      </c>
      <c r="DM141" s="7">
        <v>2.9237455551165598E-2</v>
      </c>
      <c r="DN141" s="6">
        <v>63</v>
      </c>
      <c r="DO141" s="7">
        <v>3.2142857142857098E-2</v>
      </c>
      <c r="DP141" s="6">
        <v>344</v>
      </c>
      <c r="DQ141" s="7">
        <v>3.55849798282818E-2</v>
      </c>
      <c r="DR141" s="6">
        <v>873</v>
      </c>
      <c r="DS141" s="127">
        <v>3.85447481124995E-2</v>
      </c>
      <c r="DT141" s="133">
        <v>6</v>
      </c>
      <c r="DU141" s="7">
        <v>2.4691358024691398E-2</v>
      </c>
      <c r="DV141" s="6">
        <v>470</v>
      </c>
      <c r="DW141" s="7">
        <v>3.5179640718562902E-2</v>
      </c>
      <c r="DX141" s="6">
        <v>267</v>
      </c>
      <c r="DY141" s="7">
        <v>3.5538400106482099E-2</v>
      </c>
      <c r="DZ141" s="6">
        <v>107</v>
      </c>
      <c r="EA141" s="7">
        <v>3.89799635701275E-2</v>
      </c>
      <c r="EB141" s="6">
        <v>311</v>
      </c>
      <c r="EC141" s="7">
        <v>3.7227675365094602E-2</v>
      </c>
      <c r="ED141" s="6">
        <v>58</v>
      </c>
      <c r="EE141" s="7">
        <v>3.6024844720496899E-2</v>
      </c>
      <c r="EF141" s="6">
        <v>91</v>
      </c>
      <c r="EG141" s="7">
        <v>2.5518788558609101E-2</v>
      </c>
      <c r="EH141" s="6">
        <v>208</v>
      </c>
      <c r="EI141" s="7">
        <v>3.77495462794918E-2</v>
      </c>
      <c r="EJ141" s="6">
        <v>17</v>
      </c>
      <c r="EK141" s="7">
        <v>3.1539888682745799E-2</v>
      </c>
      <c r="EL141" s="6">
        <v>46</v>
      </c>
      <c r="EM141" s="7">
        <v>2.4033437826541298E-2</v>
      </c>
      <c r="EN141" s="6">
        <v>62</v>
      </c>
      <c r="EO141" s="7">
        <v>2.5295797633618899E-2</v>
      </c>
      <c r="EP141" s="6">
        <v>160</v>
      </c>
      <c r="EQ141" s="7">
        <v>3.6388446668182903E-2</v>
      </c>
      <c r="ER141" s="6">
        <v>216</v>
      </c>
      <c r="ES141" s="127">
        <v>3.5019455252918302E-2</v>
      </c>
      <c r="ET141" s="58">
        <v>10</v>
      </c>
      <c r="EU141" s="7">
        <v>4.80769230769231E-2</v>
      </c>
      <c r="EV141" s="6">
        <v>106</v>
      </c>
      <c r="EW141" s="7">
        <v>3.6165131354486499E-2</v>
      </c>
      <c r="EX141" s="6">
        <v>4</v>
      </c>
      <c r="EY141" s="7">
        <v>2.7972027972028E-2</v>
      </c>
      <c r="EZ141" s="6">
        <v>6</v>
      </c>
      <c r="FA141" s="7">
        <v>2.4691358024691398E-2</v>
      </c>
      <c r="FB141" s="6">
        <v>434</v>
      </c>
      <c r="FC141" s="7">
        <v>3.4573408746913101E-2</v>
      </c>
      <c r="FD141" s="6">
        <v>8</v>
      </c>
      <c r="FE141" s="7">
        <v>3.6697247706422E-2</v>
      </c>
      <c r="FF141" s="6">
        <v>166</v>
      </c>
      <c r="FG141" s="7">
        <v>3.6443468715697001E-2</v>
      </c>
      <c r="FH141" s="6">
        <v>36</v>
      </c>
      <c r="FI141" s="7">
        <v>4.4609665427509299E-2</v>
      </c>
      <c r="FJ141" s="6">
        <v>50</v>
      </c>
      <c r="FK141" s="7">
        <v>4.0160642570281103E-2</v>
      </c>
      <c r="FL141" s="6">
        <v>1</v>
      </c>
      <c r="FM141" s="7">
        <v>2.9411764705882401E-2</v>
      </c>
      <c r="FN141" s="6">
        <v>13</v>
      </c>
      <c r="FO141" s="7">
        <v>3.32480818414322E-2</v>
      </c>
      <c r="FP141" s="6">
        <v>8</v>
      </c>
      <c r="FQ141" s="7">
        <v>3.5242290748898703E-2</v>
      </c>
      <c r="FR141" s="6">
        <v>57</v>
      </c>
      <c r="FS141" s="7">
        <v>3.4862385321100899E-2</v>
      </c>
      <c r="FT141" s="6">
        <v>12</v>
      </c>
      <c r="FU141" s="7">
        <v>2.8846153846153799E-2</v>
      </c>
      <c r="FV141" s="6">
        <v>89</v>
      </c>
      <c r="FW141" s="7">
        <v>2.7250459277403601E-2</v>
      </c>
      <c r="FX141" s="6">
        <v>46</v>
      </c>
      <c r="FY141" s="7">
        <v>2.4033437826541298E-2</v>
      </c>
      <c r="FZ141" s="6">
        <v>2</v>
      </c>
      <c r="GA141" s="7">
        <v>6.6666666666666697E-3</v>
      </c>
      <c r="GB141" s="6">
        <v>140</v>
      </c>
      <c r="GC141" s="7">
        <v>4.0253018976423201E-2</v>
      </c>
      <c r="GD141" s="6">
        <v>101</v>
      </c>
      <c r="GE141" s="7">
        <v>3.5438596491228103E-2</v>
      </c>
      <c r="GF141" s="6">
        <v>31</v>
      </c>
      <c r="GG141" s="7">
        <v>3.3842794759825302E-2</v>
      </c>
      <c r="GH141" s="6">
        <v>10</v>
      </c>
      <c r="GI141" s="7">
        <v>2.74725274725275E-2</v>
      </c>
      <c r="GJ141" s="6">
        <v>18</v>
      </c>
      <c r="GK141" s="7">
        <v>3.2906764168190099E-2</v>
      </c>
      <c r="GL141" s="6">
        <v>42</v>
      </c>
      <c r="GM141" s="7">
        <v>3.8709677419354799E-2</v>
      </c>
      <c r="GN141" s="6">
        <v>10</v>
      </c>
      <c r="GO141" s="7">
        <v>1.73010380622837E-2</v>
      </c>
      <c r="GP141" s="6">
        <v>4</v>
      </c>
      <c r="GQ141" s="7">
        <v>4.6511627906976799E-2</v>
      </c>
      <c r="GR141" s="6">
        <v>3</v>
      </c>
      <c r="GS141" s="7">
        <v>3.5714285714285698E-2</v>
      </c>
      <c r="GT141" s="6">
        <v>208</v>
      </c>
      <c r="GU141" s="7">
        <v>3.77495462794918E-2</v>
      </c>
      <c r="GV141" s="6">
        <v>83</v>
      </c>
      <c r="GW141" s="7">
        <v>3.2358674463937601E-2</v>
      </c>
      <c r="GX141" s="6">
        <v>33</v>
      </c>
      <c r="GY141" s="7">
        <v>3.1578947368421102E-2</v>
      </c>
      <c r="GZ141" s="6">
        <v>139</v>
      </c>
      <c r="HA141" s="7">
        <v>3.4534161490683203E-2</v>
      </c>
      <c r="HB141" s="6">
        <v>8</v>
      </c>
      <c r="HC141" s="7">
        <v>4.3243243243243197E-2</v>
      </c>
      <c r="HD141" s="6">
        <v>13</v>
      </c>
      <c r="HE141" s="7">
        <v>3.2828282828282797E-2</v>
      </c>
      <c r="HF141" s="6">
        <v>8</v>
      </c>
      <c r="HG141" s="7">
        <v>1.5779092702169598E-2</v>
      </c>
      <c r="HH141" s="6">
        <v>9</v>
      </c>
      <c r="HI141" s="7">
        <v>5.4878048780487798E-2</v>
      </c>
      <c r="HJ141" s="6">
        <v>18</v>
      </c>
      <c r="HK141" s="7">
        <v>4.6632124352331598E-2</v>
      </c>
      <c r="HL141" s="6">
        <v>9</v>
      </c>
      <c r="HM141" s="7">
        <v>5.2023121387283197E-2</v>
      </c>
      <c r="HN141" s="6">
        <v>7</v>
      </c>
      <c r="HO141" s="7">
        <v>3.5532994923857898E-2</v>
      </c>
      <c r="HP141" s="6">
        <v>77</v>
      </c>
      <c r="HQ141" s="127">
        <v>3.5930937937470799E-2</v>
      </c>
    </row>
    <row r="142" spans="2:225" s="29" customFormat="1" ht="27" customHeight="1" x14ac:dyDescent="0.25">
      <c r="B142" s="259" t="s">
        <v>92</v>
      </c>
      <c r="C142" s="325" t="s">
        <v>91</v>
      </c>
      <c r="D142" s="235">
        <v>1</v>
      </c>
      <c r="E142" s="236" t="s">
        <v>47</v>
      </c>
      <c r="F142" s="237">
        <v>26865</v>
      </c>
      <c r="G142" s="238">
        <v>0.46001712328767103</v>
      </c>
      <c r="H142" s="237">
        <v>13297</v>
      </c>
      <c r="I142" s="239">
        <v>0.43975923537388001</v>
      </c>
      <c r="J142" s="240">
        <v>12387</v>
      </c>
      <c r="K142" s="239">
        <v>0.48708269434941598</v>
      </c>
      <c r="L142" s="240">
        <v>5</v>
      </c>
      <c r="M142" s="239">
        <v>0.29411764705882398</v>
      </c>
      <c r="N142" s="240">
        <v>8</v>
      </c>
      <c r="O142" s="239">
        <v>0.47058823529411797</v>
      </c>
      <c r="P142" s="240">
        <v>27</v>
      </c>
      <c r="Q142" s="239">
        <v>0.5</v>
      </c>
      <c r="R142" s="240">
        <v>1141</v>
      </c>
      <c r="S142" s="241">
        <v>0.43154311649016602</v>
      </c>
      <c r="T142" s="237">
        <v>25597</v>
      </c>
      <c r="U142" s="239">
        <v>0.461731334668182</v>
      </c>
      <c r="V142" s="242">
        <v>41</v>
      </c>
      <c r="W142" s="239">
        <v>0.41414141414141398</v>
      </c>
      <c r="X142" s="240">
        <v>52</v>
      </c>
      <c r="Y142" s="239">
        <v>0.47706422018348599</v>
      </c>
      <c r="Z142" s="240">
        <v>1175</v>
      </c>
      <c r="AA142" s="241">
        <v>0.426497277676951</v>
      </c>
      <c r="AB142" s="237">
        <v>24644</v>
      </c>
      <c r="AC142" s="239">
        <v>0.461662389239617</v>
      </c>
      <c r="AD142" s="240">
        <v>225</v>
      </c>
      <c r="AE142" s="239">
        <v>0.474683544303797</v>
      </c>
      <c r="AF142" s="240">
        <v>100</v>
      </c>
      <c r="AG142" s="239">
        <v>0.47846889952153099</v>
      </c>
      <c r="AH142" s="240">
        <v>68</v>
      </c>
      <c r="AI142" s="239">
        <v>0.48571428571428599</v>
      </c>
      <c r="AJ142" s="240">
        <v>359</v>
      </c>
      <c r="AK142" s="239">
        <v>0.48777173913043498</v>
      </c>
      <c r="AL142" s="240">
        <v>58</v>
      </c>
      <c r="AM142" s="239">
        <v>0.5</v>
      </c>
      <c r="AN142" s="240">
        <v>1411</v>
      </c>
      <c r="AO142" s="241">
        <v>0.42194976076555002</v>
      </c>
      <c r="AP142" s="237">
        <v>23610</v>
      </c>
      <c r="AQ142" s="239">
        <v>0.458295319991459</v>
      </c>
      <c r="AR142" s="240">
        <v>230</v>
      </c>
      <c r="AS142" s="239">
        <v>0.490405117270789</v>
      </c>
      <c r="AT142" s="240">
        <v>783</v>
      </c>
      <c r="AU142" s="239">
        <v>0.51819986763732595</v>
      </c>
      <c r="AV142" s="240">
        <v>429</v>
      </c>
      <c r="AW142" s="239">
        <v>0.48148148148148201</v>
      </c>
      <c r="AX142" s="240">
        <v>101</v>
      </c>
      <c r="AY142" s="239">
        <v>0.51010101010101006</v>
      </c>
      <c r="AZ142" s="240">
        <v>1712</v>
      </c>
      <c r="BA142" s="241">
        <v>0.44887257472469899</v>
      </c>
      <c r="BB142" s="237">
        <v>134</v>
      </c>
      <c r="BC142" s="239">
        <v>0.67676767676767702</v>
      </c>
      <c r="BD142" s="240">
        <v>312</v>
      </c>
      <c r="BE142" s="239">
        <v>0.55614973262032097</v>
      </c>
      <c r="BF142" s="240">
        <v>941</v>
      </c>
      <c r="BG142" s="239">
        <v>0.52954417557681499</v>
      </c>
      <c r="BH142" s="240">
        <v>2585</v>
      </c>
      <c r="BI142" s="239">
        <v>0.47932505099202699</v>
      </c>
      <c r="BJ142" s="240">
        <v>6062</v>
      </c>
      <c r="BK142" s="239">
        <v>0.47418648310388001</v>
      </c>
      <c r="BL142" s="240">
        <v>9385</v>
      </c>
      <c r="BM142" s="239">
        <v>0.46213314949773499</v>
      </c>
      <c r="BN142" s="240">
        <v>6334</v>
      </c>
      <c r="BO142" s="239">
        <v>0.43003598343404198</v>
      </c>
      <c r="BP142" s="240">
        <v>1112</v>
      </c>
      <c r="BQ142" s="241">
        <v>0.41962264150943401</v>
      </c>
      <c r="BR142" s="237">
        <v>3395</v>
      </c>
      <c r="BS142" s="239">
        <v>0.47999434469107899</v>
      </c>
      <c r="BT142" s="240">
        <v>4637</v>
      </c>
      <c r="BU142" s="239">
        <v>0.46277445109780402</v>
      </c>
      <c r="BV142" s="240">
        <v>5686</v>
      </c>
      <c r="BW142" s="239">
        <v>0.45213104325699699</v>
      </c>
      <c r="BX142" s="240">
        <v>6357</v>
      </c>
      <c r="BY142" s="239">
        <v>0.460052105948763</v>
      </c>
      <c r="BZ142" s="240">
        <v>6577</v>
      </c>
      <c r="CA142" s="239">
        <v>0.451810125712716</v>
      </c>
      <c r="CB142" s="240">
        <v>213</v>
      </c>
      <c r="CC142" s="241">
        <v>0.598314606741573</v>
      </c>
      <c r="CD142" s="237">
        <v>4804</v>
      </c>
      <c r="CE142" s="239">
        <v>0.46699718090794201</v>
      </c>
      <c r="CF142" s="240">
        <v>768</v>
      </c>
      <c r="CG142" s="239">
        <v>0.49010848755583902</v>
      </c>
      <c r="CH142" s="240">
        <v>145</v>
      </c>
      <c r="CI142" s="239">
        <v>0.42899408284023699</v>
      </c>
      <c r="CJ142" s="240">
        <v>3779</v>
      </c>
      <c r="CK142" s="239">
        <v>0.45415214517485902</v>
      </c>
      <c r="CL142" s="240">
        <v>3231</v>
      </c>
      <c r="CM142" s="239">
        <v>0.47739361702127697</v>
      </c>
      <c r="CN142" s="240">
        <v>2703</v>
      </c>
      <c r="CO142" s="239">
        <v>0.47255244755244802</v>
      </c>
      <c r="CP142" s="240">
        <v>7547</v>
      </c>
      <c r="CQ142" s="239">
        <v>0.44059781656839297</v>
      </c>
      <c r="CR142" s="240">
        <v>155</v>
      </c>
      <c r="CS142" s="239">
        <v>0.50986842105263197</v>
      </c>
      <c r="CT142" s="240">
        <v>1316</v>
      </c>
      <c r="CU142" s="239">
        <v>0.51306042884990299</v>
      </c>
      <c r="CV142" s="240">
        <v>1545</v>
      </c>
      <c r="CW142" s="239">
        <v>0.47378104875804999</v>
      </c>
      <c r="CX142" s="240">
        <v>3336</v>
      </c>
      <c r="CY142" s="239">
        <v>0.47265514310002799</v>
      </c>
      <c r="CZ142" s="240">
        <v>8562</v>
      </c>
      <c r="DA142" s="241">
        <v>0.45938405408305599</v>
      </c>
      <c r="DB142" s="237">
        <v>5708</v>
      </c>
      <c r="DC142" s="239">
        <v>0.43840245775729603</v>
      </c>
      <c r="DD142" s="240">
        <v>17452</v>
      </c>
      <c r="DE142" s="239">
        <v>0.47216059737027199</v>
      </c>
      <c r="DF142" s="240">
        <v>2423</v>
      </c>
      <c r="DG142" s="239">
        <v>0.45188362551286798</v>
      </c>
      <c r="DH142" s="240">
        <v>1282</v>
      </c>
      <c r="DI142" s="241">
        <v>0.41950261780104697</v>
      </c>
      <c r="DJ142" s="237">
        <v>11101</v>
      </c>
      <c r="DK142" s="239">
        <v>0.51510370748457102</v>
      </c>
      <c r="DL142" s="240">
        <v>1217</v>
      </c>
      <c r="DM142" s="239">
        <v>0.481408227848101</v>
      </c>
      <c r="DN142" s="240">
        <v>816</v>
      </c>
      <c r="DO142" s="239">
        <v>0.416539050535988</v>
      </c>
      <c r="DP142" s="240">
        <v>3814</v>
      </c>
      <c r="DQ142" s="239">
        <v>0.39396756533416</v>
      </c>
      <c r="DR142" s="240">
        <v>9917</v>
      </c>
      <c r="DS142" s="241">
        <v>0.43723821700983201</v>
      </c>
      <c r="DT142" s="237">
        <v>164</v>
      </c>
      <c r="DU142" s="239">
        <v>0.68619246861924699</v>
      </c>
      <c r="DV142" s="240">
        <v>4355</v>
      </c>
      <c r="DW142" s="239">
        <v>0.32599745489931897</v>
      </c>
      <c r="DX142" s="240">
        <v>5117</v>
      </c>
      <c r="DY142" s="239">
        <v>0.68144892795312295</v>
      </c>
      <c r="DZ142" s="240">
        <v>1806</v>
      </c>
      <c r="EA142" s="239">
        <v>0.65864332603938702</v>
      </c>
      <c r="EB142" s="240">
        <v>3229</v>
      </c>
      <c r="EC142" s="239">
        <v>0.38541417999522598</v>
      </c>
      <c r="ED142" s="240">
        <v>1139</v>
      </c>
      <c r="EE142" s="239">
        <v>0.70965732087227396</v>
      </c>
      <c r="EF142" s="240">
        <v>1589</v>
      </c>
      <c r="EG142" s="239">
        <v>0.44497339680761699</v>
      </c>
      <c r="EH142" s="240">
        <v>1960</v>
      </c>
      <c r="EI142" s="239">
        <v>0.355716878402904</v>
      </c>
      <c r="EJ142" s="240">
        <v>363</v>
      </c>
      <c r="EK142" s="239">
        <v>0.67723880597014896</v>
      </c>
      <c r="EL142" s="240">
        <v>383</v>
      </c>
      <c r="EM142" s="239">
        <v>0.19896103896103901</v>
      </c>
      <c r="EN142" s="240">
        <v>1400</v>
      </c>
      <c r="EO142" s="239">
        <v>0.57096247960848301</v>
      </c>
      <c r="EP142" s="240">
        <v>2719</v>
      </c>
      <c r="EQ142" s="239">
        <v>0.61851683348498598</v>
      </c>
      <c r="ER142" s="240">
        <v>2641</v>
      </c>
      <c r="ES142" s="241">
        <v>0.42748462285529298</v>
      </c>
      <c r="ET142" s="242">
        <v>74</v>
      </c>
      <c r="EU142" s="239">
        <v>0.355769230769231</v>
      </c>
      <c r="EV142" s="240">
        <v>1806</v>
      </c>
      <c r="EW142" s="239">
        <v>0.61680327868852503</v>
      </c>
      <c r="EX142" s="240">
        <v>124</v>
      </c>
      <c r="EY142" s="239">
        <v>0.879432624113475</v>
      </c>
      <c r="EZ142" s="240">
        <v>164</v>
      </c>
      <c r="FA142" s="239">
        <v>0.68619246861924699</v>
      </c>
      <c r="FB142" s="240">
        <v>4108</v>
      </c>
      <c r="FC142" s="239">
        <v>0.32730459724324801</v>
      </c>
      <c r="FD142" s="240">
        <v>156</v>
      </c>
      <c r="FE142" s="239">
        <v>0.71559633027522895</v>
      </c>
      <c r="FF142" s="240">
        <v>3238</v>
      </c>
      <c r="FG142" s="239">
        <v>0.71164835164835205</v>
      </c>
      <c r="FH142" s="240">
        <v>247</v>
      </c>
      <c r="FI142" s="239">
        <v>0.30569306930693102</v>
      </c>
      <c r="FJ142" s="240">
        <v>913</v>
      </c>
      <c r="FK142" s="239">
        <v>0.73274478330658099</v>
      </c>
      <c r="FL142" s="240">
        <v>15</v>
      </c>
      <c r="FM142" s="239">
        <v>0.441176470588235</v>
      </c>
      <c r="FN142" s="240">
        <v>176</v>
      </c>
      <c r="FO142" s="239">
        <v>0.44783715012722602</v>
      </c>
      <c r="FP142" s="240">
        <v>114</v>
      </c>
      <c r="FQ142" s="239">
        <v>0.50892857142857095</v>
      </c>
      <c r="FR142" s="240">
        <v>767</v>
      </c>
      <c r="FS142" s="239">
        <v>0.46654501216545002</v>
      </c>
      <c r="FT142" s="240">
        <v>272</v>
      </c>
      <c r="FU142" s="239">
        <v>0.65227817745803396</v>
      </c>
      <c r="FV142" s="240">
        <v>1448</v>
      </c>
      <c r="FW142" s="239">
        <v>0.442678080097829</v>
      </c>
      <c r="FX142" s="240">
        <v>383</v>
      </c>
      <c r="FY142" s="239">
        <v>0.19896103896103901</v>
      </c>
      <c r="FZ142" s="240">
        <v>141</v>
      </c>
      <c r="GA142" s="239">
        <v>0.47</v>
      </c>
      <c r="GB142" s="240">
        <v>1129</v>
      </c>
      <c r="GC142" s="239">
        <v>0.32433208848032202</v>
      </c>
      <c r="GD142" s="240">
        <v>1157</v>
      </c>
      <c r="GE142" s="239">
        <v>0.40454545454545499</v>
      </c>
      <c r="GF142" s="240">
        <v>513</v>
      </c>
      <c r="GG142" s="239">
        <v>0.56004366812227102</v>
      </c>
      <c r="GH142" s="240">
        <v>282</v>
      </c>
      <c r="GI142" s="239">
        <v>0.77472527472527497</v>
      </c>
      <c r="GJ142" s="240">
        <v>348</v>
      </c>
      <c r="GK142" s="239">
        <v>0.63970588235294101</v>
      </c>
      <c r="GL142" s="240">
        <v>608</v>
      </c>
      <c r="GM142" s="239">
        <v>0.56140350877193002</v>
      </c>
      <c r="GN142" s="240">
        <v>325</v>
      </c>
      <c r="GO142" s="239">
        <v>0.56131260794473203</v>
      </c>
      <c r="GP142" s="240">
        <v>68</v>
      </c>
      <c r="GQ142" s="239">
        <v>0.79069767441860495</v>
      </c>
      <c r="GR142" s="240">
        <v>63</v>
      </c>
      <c r="GS142" s="239">
        <v>0.75</v>
      </c>
      <c r="GT142" s="240">
        <v>1960</v>
      </c>
      <c r="GU142" s="239">
        <v>0.355716878402904</v>
      </c>
      <c r="GV142" s="240">
        <v>1695</v>
      </c>
      <c r="GW142" s="239">
        <v>0.66004672897196304</v>
      </c>
      <c r="GX142" s="240">
        <v>652</v>
      </c>
      <c r="GY142" s="239">
        <v>0.62332695984703601</v>
      </c>
      <c r="GZ142" s="240">
        <v>1649</v>
      </c>
      <c r="HA142" s="239">
        <v>0.40999502734957699</v>
      </c>
      <c r="HB142" s="240">
        <v>110</v>
      </c>
      <c r="HC142" s="239">
        <v>0.60109289617486295</v>
      </c>
      <c r="HD142" s="240">
        <v>239</v>
      </c>
      <c r="HE142" s="239">
        <v>0.60506329113924096</v>
      </c>
      <c r="HF142" s="240">
        <v>275</v>
      </c>
      <c r="HG142" s="239">
        <v>0.54347826086956497</v>
      </c>
      <c r="HH142" s="240">
        <v>80</v>
      </c>
      <c r="HI142" s="239">
        <v>0.48780487804878098</v>
      </c>
      <c r="HJ142" s="240">
        <v>327</v>
      </c>
      <c r="HK142" s="239">
        <v>0.84496124031007702</v>
      </c>
      <c r="HL142" s="240">
        <v>118</v>
      </c>
      <c r="HM142" s="239">
        <v>0.67816091954022995</v>
      </c>
      <c r="HN142" s="240">
        <v>129</v>
      </c>
      <c r="HO142" s="239">
        <v>0.66153846153846196</v>
      </c>
      <c r="HP142" s="240">
        <v>992</v>
      </c>
      <c r="HQ142" s="241">
        <v>0.46011131725417398</v>
      </c>
    </row>
    <row r="143" spans="2:225" s="29" customFormat="1" ht="27" customHeight="1" x14ac:dyDescent="0.25">
      <c r="B143" s="260" t="s">
        <v>92</v>
      </c>
      <c r="C143" s="326"/>
      <c r="D143" s="251">
        <v>2</v>
      </c>
      <c r="E143" s="252" t="s">
        <v>48</v>
      </c>
      <c r="F143" s="253">
        <v>31535</v>
      </c>
      <c r="G143" s="254">
        <v>0.53998287671232903</v>
      </c>
      <c r="H143" s="253">
        <v>16940</v>
      </c>
      <c r="I143" s="255">
        <v>0.56024076462612005</v>
      </c>
      <c r="J143" s="256">
        <v>13044</v>
      </c>
      <c r="K143" s="255">
        <v>0.51291730565058402</v>
      </c>
      <c r="L143" s="256">
        <v>12</v>
      </c>
      <c r="M143" s="255">
        <v>0.70588235294117696</v>
      </c>
      <c r="N143" s="256">
        <v>9</v>
      </c>
      <c r="O143" s="255">
        <v>0.52941176470588203</v>
      </c>
      <c r="P143" s="256">
        <v>27</v>
      </c>
      <c r="Q143" s="255">
        <v>0.5</v>
      </c>
      <c r="R143" s="256">
        <v>1503</v>
      </c>
      <c r="S143" s="257">
        <v>0.56845688350983403</v>
      </c>
      <c r="T143" s="253">
        <v>29840</v>
      </c>
      <c r="U143" s="255">
        <v>0.53826866533181805</v>
      </c>
      <c r="V143" s="258">
        <v>58</v>
      </c>
      <c r="W143" s="255">
        <v>0.58585858585858597</v>
      </c>
      <c r="X143" s="256">
        <v>57</v>
      </c>
      <c r="Y143" s="255">
        <v>0.52293577981651396</v>
      </c>
      <c r="Z143" s="256">
        <v>1580</v>
      </c>
      <c r="AA143" s="257">
        <v>0.573502722323049</v>
      </c>
      <c r="AB143" s="253">
        <v>28737</v>
      </c>
      <c r="AC143" s="255">
        <v>0.538337610760383</v>
      </c>
      <c r="AD143" s="256">
        <v>249</v>
      </c>
      <c r="AE143" s="255">
        <v>0.525316455696203</v>
      </c>
      <c r="AF143" s="256">
        <v>109</v>
      </c>
      <c r="AG143" s="255">
        <v>0.52153110047846896</v>
      </c>
      <c r="AH143" s="256">
        <v>72</v>
      </c>
      <c r="AI143" s="255">
        <v>0.51428571428571401</v>
      </c>
      <c r="AJ143" s="256">
        <v>377</v>
      </c>
      <c r="AK143" s="255">
        <v>0.51222826086956497</v>
      </c>
      <c r="AL143" s="256">
        <v>58</v>
      </c>
      <c r="AM143" s="255">
        <v>0.5</v>
      </c>
      <c r="AN143" s="256">
        <v>1933</v>
      </c>
      <c r="AO143" s="257">
        <v>0.57805023923444998</v>
      </c>
      <c r="AP143" s="253">
        <v>27907</v>
      </c>
      <c r="AQ143" s="255">
        <v>0.541704680008541</v>
      </c>
      <c r="AR143" s="256">
        <v>239</v>
      </c>
      <c r="AS143" s="255">
        <v>0.50959488272921105</v>
      </c>
      <c r="AT143" s="256">
        <v>728</v>
      </c>
      <c r="AU143" s="255">
        <v>0.48180013236267399</v>
      </c>
      <c r="AV143" s="256">
        <v>462</v>
      </c>
      <c r="AW143" s="255">
        <v>0.51851851851851904</v>
      </c>
      <c r="AX143" s="256">
        <v>97</v>
      </c>
      <c r="AY143" s="255">
        <v>0.48989898989899</v>
      </c>
      <c r="AZ143" s="256">
        <v>2102</v>
      </c>
      <c r="BA143" s="257">
        <v>0.55112742527530201</v>
      </c>
      <c r="BB143" s="253">
        <v>64</v>
      </c>
      <c r="BC143" s="255">
        <v>0.32323232323232298</v>
      </c>
      <c r="BD143" s="256">
        <v>249</v>
      </c>
      <c r="BE143" s="255">
        <v>0.44385026737967898</v>
      </c>
      <c r="BF143" s="256">
        <v>836</v>
      </c>
      <c r="BG143" s="255">
        <v>0.47045582442318501</v>
      </c>
      <c r="BH143" s="256">
        <v>2808</v>
      </c>
      <c r="BI143" s="255">
        <v>0.52067494900797295</v>
      </c>
      <c r="BJ143" s="256">
        <v>6722</v>
      </c>
      <c r="BK143" s="255">
        <v>0.52581351689611999</v>
      </c>
      <c r="BL143" s="256">
        <v>10923</v>
      </c>
      <c r="BM143" s="255">
        <v>0.53786685050226501</v>
      </c>
      <c r="BN143" s="256">
        <v>8395</v>
      </c>
      <c r="BO143" s="255">
        <v>0.56996401656595796</v>
      </c>
      <c r="BP143" s="256">
        <v>1538</v>
      </c>
      <c r="BQ143" s="257">
        <v>0.58037735849056604</v>
      </c>
      <c r="BR143" s="253">
        <v>3678</v>
      </c>
      <c r="BS143" s="255">
        <v>0.52000565530892096</v>
      </c>
      <c r="BT143" s="256">
        <v>5383</v>
      </c>
      <c r="BU143" s="255">
        <v>0.53722554890219598</v>
      </c>
      <c r="BV143" s="256">
        <v>6890</v>
      </c>
      <c r="BW143" s="255">
        <v>0.54786895674300296</v>
      </c>
      <c r="BX143" s="256">
        <v>7461</v>
      </c>
      <c r="BY143" s="255">
        <v>0.539947894051238</v>
      </c>
      <c r="BZ143" s="256">
        <v>7980</v>
      </c>
      <c r="CA143" s="255">
        <v>0.54818987428728505</v>
      </c>
      <c r="CB143" s="256">
        <v>143</v>
      </c>
      <c r="CC143" s="257">
        <v>0.401685393258427</v>
      </c>
      <c r="CD143" s="253">
        <v>5483</v>
      </c>
      <c r="CE143" s="255">
        <v>0.53300281909205804</v>
      </c>
      <c r="CF143" s="256">
        <v>799</v>
      </c>
      <c r="CG143" s="255">
        <v>0.50989151244416098</v>
      </c>
      <c r="CH143" s="256">
        <v>193</v>
      </c>
      <c r="CI143" s="255">
        <v>0.57100591715976301</v>
      </c>
      <c r="CJ143" s="256">
        <v>4542</v>
      </c>
      <c r="CK143" s="255">
        <v>0.54584785482514098</v>
      </c>
      <c r="CL143" s="256">
        <v>3537</v>
      </c>
      <c r="CM143" s="255">
        <v>0.52260638297872297</v>
      </c>
      <c r="CN143" s="256">
        <v>3017</v>
      </c>
      <c r="CO143" s="255">
        <v>0.52744755244755304</v>
      </c>
      <c r="CP143" s="256">
        <v>9582</v>
      </c>
      <c r="CQ143" s="255">
        <v>0.55940218343160697</v>
      </c>
      <c r="CR143" s="256">
        <v>149</v>
      </c>
      <c r="CS143" s="255">
        <v>0.49013157894736797</v>
      </c>
      <c r="CT143" s="256">
        <v>1249</v>
      </c>
      <c r="CU143" s="255">
        <v>0.48693957115009701</v>
      </c>
      <c r="CV143" s="256">
        <v>1716</v>
      </c>
      <c r="CW143" s="255">
        <v>0.52621895124194995</v>
      </c>
      <c r="CX143" s="256">
        <v>3722</v>
      </c>
      <c r="CY143" s="255">
        <v>0.52734485689997201</v>
      </c>
      <c r="CZ143" s="256">
        <v>10076</v>
      </c>
      <c r="DA143" s="257">
        <v>0.54061594591694395</v>
      </c>
      <c r="DB143" s="253">
        <v>7312</v>
      </c>
      <c r="DC143" s="255">
        <v>0.56159754224270397</v>
      </c>
      <c r="DD143" s="256">
        <v>19510</v>
      </c>
      <c r="DE143" s="255">
        <v>0.52783940262972795</v>
      </c>
      <c r="DF143" s="256">
        <v>2939</v>
      </c>
      <c r="DG143" s="255">
        <v>0.54811637448713202</v>
      </c>
      <c r="DH143" s="256">
        <v>1774</v>
      </c>
      <c r="DI143" s="257">
        <v>0.58049738219895297</v>
      </c>
      <c r="DJ143" s="253">
        <v>10450</v>
      </c>
      <c r="DK143" s="255">
        <v>0.48489629251542898</v>
      </c>
      <c r="DL143" s="256">
        <v>1311</v>
      </c>
      <c r="DM143" s="255">
        <v>0.518591772151899</v>
      </c>
      <c r="DN143" s="256">
        <v>1143</v>
      </c>
      <c r="DO143" s="255">
        <v>0.58346094946401195</v>
      </c>
      <c r="DP143" s="256">
        <v>5867</v>
      </c>
      <c r="DQ143" s="255">
        <v>0.60603243466584</v>
      </c>
      <c r="DR143" s="256">
        <v>12764</v>
      </c>
      <c r="DS143" s="257">
        <v>0.56276178299016799</v>
      </c>
      <c r="DT143" s="253">
        <v>75</v>
      </c>
      <c r="DU143" s="255">
        <v>0.31380753138075301</v>
      </c>
      <c r="DV143" s="256">
        <v>9004</v>
      </c>
      <c r="DW143" s="255">
        <v>0.67400254510068103</v>
      </c>
      <c r="DX143" s="256">
        <v>2392</v>
      </c>
      <c r="DY143" s="255">
        <v>0.31855107204687699</v>
      </c>
      <c r="DZ143" s="256">
        <v>936</v>
      </c>
      <c r="EA143" s="255">
        <v>0.34135667396061298</v>
      </c>
      <c r="EB143" s="256">
        <v>5149</v>
      </c>
      <c r="EC143" s="255">
        <v>0.61458582000477402</v>
      </c>
      <c r="ED143" s="256">
        <v>466</v>
      </c>
      <c r="EE143" s="255">
        <v>0.29034267912772599</v>
      </c>
      <c r="EF143" s="256">
        <v>1982</v>
      </c>
      <c r="EG143" s="255">
        <v>0.55502660319238295</v>
      </c>
      <c r="EH143" s="256">
        <v>3550</v>
      </c>
      <c r="EI143" s="255">
        <v>0.644283121597096</v>
      </c>
      <c r="EJ143" s="256">
        <v>173</v>
      </c>
      <c r="EK143" s="255">
        <v>0.32276119402985098</v>
      </c>
      <c r="EL143" s="256">
        <v>1542</v>
      </c>
      <c r="EM143" s="255">
        <v>0.80103896103896099</v>
      </c>
      <c r="EN143" s="256">
        <v>1052</v>
      </c>
      <c r="EO143" s="255">
        <v>0.42903752039151699</v>
      </c>
      <c r="EP143" s="256">
        <v>1677</v>
      </c>
      <c r="EQ143" s="255">
        <v>0.38148316651501402</v>
      </c>
      <c r="ER143" s="256">
        <v>3537</v>
      </c>
      <c r="ES143" s="257">
        <v>0.57251537714470702</v>
      </c>
      <c r="ET143" s="258">
        <v>134</v>
      </c>
      <c r="EU143" s="255">
        <v>0.64423076923076905</v>
      </c>
      <c r="EV143" s="256">
        <v>1122</v>
      </c>
      <c r="EW143" s="255">
        <v>0.38319672131147497</v>
      </c>
      <c r="EX143" s="256">
        <v>17</v>
      </c>
      <c r="EY143" s="255">
        <v>0.120567375886525</v>
      </c>
      <c r="EZ143" s="256">
        <v>75</v>
      </c>
      <c r="FA143" s="255">
        <v>0.31380753138075301</v>
      </c>
      <c r="FB143" s="256">
        <v>8443</v>
      </c>
      <c r="FC143" s="255">
        <v>0.67269540275675199</v>
      </c>
      <c r="FD143" s="256">
        <v>62</v>
      </c>
      <c r="FE143" s="255">
        <v>0.28440366972477099</v>
      </c>
      <c r="FF143" s="256">
        <v>1312</v>
      </c>
      <c r="FG143" s="255">
        <v>0.288351648351648</v>
      </c>
      <c r="FH143" s="256">
        <v>561</v>
      </c>
      <c r="FI143" s="255">
        <v>0.69430693069306904</v>
      </c>
      <c r="FJ143" s="256">
        <v>333</v>
      </c>
      <c r="FK143" s="255">
        <v>0.26725521669341901</v>
      </c>
      <c r="FL143" s="256">
        <v>19</v>
      </c>
      <c r="FM143" s="255">
        <v>0.55882352941176505</v>
      </c>
      <c r="FN143" s="256">
        <v>217</v>
      </c>
      <c r="FO143" s="255">
        <v>0.55216284987277398</v>
      </c>
      <c r="FP143" s="256">
        <v>110</v>
      </c>
      <c r="FQ143" s="255">
        <v>0.49107142857142899</v>
      </c>
      <c r="FR143" s="256">
        <v>877</v>
      </c>
      <c r="FS143" s="255">
        <v>0.53345498783455003</v>
      </c>
      <c r="FT143" s="256">
        <v>145</v>
      </c>
      <c r="FU143" s="255">
        <v>0.34772182254196599</v>
      </c>
      <c r="FV143" s="256">
        <v>1823</v>
      </c>
      <c r="FW143" s="255">
        <v>0.55732191990217095</v>
      </c>
      <c r="FX143" s="256">
        <v>1542</v>
      </c>
      <c r="FY143" s="255">
        <v>0.80103896103896099</v>
      </c>
      <c r="FZ143" s="256">
        <v>159</v>
      </c>
      <c r="GA143" s="255">
        <v>0.53</v>
      </c>
      <c r="GB143" s="256">
        <v>2352</v>
      </c>
      <c r="GC143" s="255">
        <v>0.67566791151967798</v>
      </c>
      <c r="GD143" s="256">
        <v>1703</v>
      </c>
      <c r="GE143" s="255">
        <v>0.59545454545454601</v>
      </c>
      <c r="GF143" s="256">
        <v>403</v>
      </c>
      <c r="GG143" s="255">
        <v>0.43995633187772898</v>
      </c>
      <c r="GH143" s="256">
        <v>82</v>
      </c>
      <c r="GI143" s="255">
        <v>0.225274725274725</v>
      </c>
      <c r="GJ143" s="256">
        <v>196</v>
      </c>
      <c r="GK143" s="255">
        <v>0.36029411764705899</v>
      </c>
      <c r="GL143" s="256">
        <v>475</v>
      </c>
      <c r="GM143" s="255">
        <v>0.43859649122806998</v>
      </c>
      <c r="GN143" s="256">
        <v>254</v>
      </c>
      <c r="GO143" s="255">
        <v>0.43868739205526802</v>
      </c>
      <c r="GP143" s="256">
        <v>18</v>
      </c>
      <c r="GQ143" s="255">
        <v>0.209302325581395</v>
      </c>
      <c r="GR143" s="256">
        <v>21</v>
      </c>
      <c r="GS143" s="255">
        <v>0.25</v>
      </c>
      <c r="GT143" s="256">
        <v>3550</v>
      </c>
      <c r="GU143" s="255">
        <v>0.644283121597096</v>
      </c>
      <c r="GV143" s="256">
        <v>873</v>
      </c>
      <c r="GW143" s="255">
        <v>0.33995327102803702</v>
      </c>
      <c r="GX143" s="256">
        <v>394</v>
      </c>
      <c r="GY143" s="255">
        <v>0.37667304015296399</v>
      </c>
      <c r="GZ143" s="256">
        <v>2373</v>
      </c>
      <c r="HA143" s="255">
        <v>0.59000497265042295</v>
      </c>
      <c r="HB143" s="256">
        <v>73</v>
      </c>
      <c r="HC143" s="255">
        <v>0.398907103825137</v>
      </c>
      <c r="HD143" s="256">
        <v>156</v>
      </c>
      <c r="HE143" s="255">
        <v>0.39493670886075899</v>
      </c>
      <c r="HF143" s="256">
        <v>231</v>
      </c>
      <c r="HG143" s="255">
        <v>0.45652173913043498</v>
      </c>
      <c r="HH143" s="256">
        <v>84</v>
      </c>
      <c r="HI143" s="255">
        <v>0.51219512195121997</v>
      </c>
      <c r="HJ143" s="256">
        <v>60</v>
      </c>
      <c r="HK143" s="255">
        <v>0.15503875968992301</v>
      </c>
      <c r="HL143" s="256">
        <v>56</v>
      </c>
      <c r="HM143" s="255">
        <v>0.32183908045977</v>
      </c>
      <c r="HN143" s="256">
        <v>66</v>
      </c>
      <c r="HO143" s="255">
        <v>0.33846153846153898</v>
      </c>
      <c r="HP143" s="256">
        <v>1164</v>
      </c>
      <c r="HQ143" s="257">
        <v>0.53988868274582602</v>
      </c>
    </row>
    <row r="144" spans="2:225" s="29" customFormat="1" ht="14.4" customHeight="1" x14ac:dyDescent="0.25">
      <c r="B144" s="59" t="s">
        <v>94</v>
      </c>
      <c r="C144" s="322" t="s">
        <v>256</v>
      </c>
      <c r="D144" s="59">
        <v>1</v>
      </c>
      <c r="E144" s="128" t="s">
        <v>95</v>
      </c>
      <c r="F144" s="131">
        <v>21655</v>
      </c>
      <c r="G144" s="106">
        <v>0.80778125932557499</v>
      </c>
      <c r="H144" s="131">
        <v>10344</v>
      </c>
      <c r="I144" s="9">
        <v>0.77973767526006299</v>
      </c>
      <c r="J144" s="8">
        <v>10353</v>
      </c>
      <c r="K144" s="9">
        <v>0.83701188455008502</v>
      </c>
      <c r="L144" s="8" t="s">
        <v>860</v>
      </c>
      <c r="M144" s="9" t="s">
        <v>860</v>
      </c>
      <c r="N144" s="8" t="s">
        <v>860</v>
      </c>
      <c r="O144" s="9" t="s">
        <v>860</v>
      </c>
      <c r="P144" s="8">
        <v>17</v>
      </c>
      <c r="Q144" s="9">
        <v>0.65384615384615397</v>
      </c>
      <c r="R144" s="8">
        <v>932</v>
      </c>
      <c r="S144" s="125">
        <v>0.82186948853615505</v>
      </c>
      <c r="T144" s="131">
        <v>20629</v>
      </c>
      <c r="U144" s="9">
        <v>0.80749207343328</v>
      </c>
      <c r="V144" s="60">
        <v>34</v>
      </c>
      <c r="W144" s="9">
        <v>0.82926829268292701</v>
      </c>
      <c r="X144" s="8">
        <v>39</v>
      </c>
      <c r="Y144" s="9">
        <v>0.75</v>
      </c>
      <c r="Z144" s="8">
        <v>953</v>
      </c>
      <c r="AA144" s="125">
        <v>0.81592465753424703</v>
      </c>
      <c r="AB144" s="131">
        <v>19920</v>
      </c>
      <c r="AC144" s="9">
        <v>0.80985486034882304</v>
      </c>
      <c r="AD144" s="8">
        <v>166</v>
      </c>
      <c r="AE144" s="9">
        <v>0.73777777777777798</v>
      </c>
      <c r="AF144" s="8">
        <v>70</v>
      </c>
      <c r="AG144" s="9">
        <v>0.7</v>
      </c>
      <c r="AH144" s="8">
        <v>54</v>
      </c>
      <c r="AI144" s="9">
        <v>0.79411764705882404</v>
      </c>
      <c r="AJ144" s="8">
        <v>252</v>
      </c>
      <c r="AK144" s="9">
        <v>0.70391061452514003</v>
      </c>
      <c r="AL144" s="8">
        <v>48</v>
      </c>
      <c r="AM144" s="9">
        <v>0.82758620689655205</v>
      </c>
      <c r="AN144" s="8">
        <v>1145</v>
      </c>
      <c r="AO144" s="125">
        <v>0.816690442225392</v>
      </c>
      <c r="AP144" s="131">
        <v>19106</v>
      </c>
      <c r="AQ144" s="9">
        <v>0.81081310473603796</v>
      </c>
      <c r="AR144" s="8">
        <v>169</v>
      </c>
      <c r="AS144" s="9">
        <v>0.73478260869565204</v>
      </c>
      <c r="AT144" s="8">
        <v>599</v>
      </c>
      <c r="AU144" s="9">
        <v>0.76500638569604096</v>
      </c>
      <c r="AV144" s="8">
        <v>329</v>
      </c>
      <c r="AW144" s="9">
        <v>0.77049180327868905</v>
      </c>
      <c r="AX144" s="8">
        <v>81</v>
      </c>
      <c r="AY144" s="9">
        <v>0.80198019801980203</v>
      </c>
      <c r="AZ144" s="8">
        <v>1371</v>
      </c>
      <c r="BA144" s="125">
        <v>0.80504991192014097</v>
      </c>
      <c r="BB144" s="131">
        <v>91</v>
      </c>
      <c r="BC144" s="9">
        <v>0.67910447761194004</v>
      </c>
      <c r="BD144" s="8">
        <v>201</v>
      </c>
      <c r="BE144" s="9">
        <v>0.64630225080385895</v>
      </c>
      <c r="BF144" s="8">
        <v>661</v>
      </c>
      <c r="BG144" s="9">
        <v>0.70619658119658102</v>
      </c>
      <c r="BH144" s="8">
        <v>1887</v>
      </c>
      <c r="BI144" s="9">
        <v>0.73082881487219198</v>
      </c>
      <c r="BJ144" s="8">
        <v>4783</v>
      </c>
      <c r="BK144" s="9">
        <v>0.78992568125516105</v>
      </c>
      <c r="BL144" s="8">
        <v>7739</v>
      </c>
      <c r="BM144" s="9">
        <v>0.82611016225448297</v>
      </c>
      <c r="BN144" s="8">
        <v>5353</v>
      </c>
      <c r="BO144" s="9">
        <v>0.84753008233058902</v>
      </c>
      <c r="BP144" s="8">
        <v>940</v>
      </c>
      <c r="BQ144" s="125">
        <v>0.84990958408679895</v>
      </c>
      <c r="BR144" s="131">
        <v>2771</v>
      </c>
      <c r="BS144" s="9">
        <v>0.81812813699439002</v>
      </c>
      <c r="BT144" s="8">
        <v>3714</v>
      </c>
      <c r="BU144" s="9">
        <v>0.80233311730395296</v>
      </c>
      <c r="BV144" s="8">
        <v>4575</v>
      </c>
      <c r="BW144" s="9">
        <v>0.80645161290322598</v>
      </c>
      <c r="BX144" s="8">
        <v>5086</v>
      </c>
      <c r="BY144" s="9">
        <v>0.80144973211471804</v>
      </c>
      <c r="BZ144" s="8">
        <v>5322</v>
      </c>
      <c r="CA144" s="9">
        <v>0.81128048780487805</v>
      </c>
      <c r="CB144" s="8">
        <v>187</v>
      </c>
      <c r="CC144" s="125">
        <v>0.87793427230047005</v>
      </c>
      <c r="CD144" s="131">
        <v>3769</v>
      </c>
      <c r="CE144" s="9">
        <v>0.78619107217355</v>
      </c>
      <c r="CF144" s="8">
        <v>587</v>
      </c>
      <c r="CG144" s="9">
        <v>0.76531942633637595</v>
      </c>
      <c r="CH144" s="8">
        <v>115</v>
      </c>
      <c r="CI144" s="9">
        <v>0.79310344827586199</v>
      </c>
      <c r="CJ144" s="8">
        <v>3045</v>
      </c>
      <c r="CK144" s="9">
        <v>0.80769230769230804</v>
      </c>
      <c r="CL144" s="8">
        <v>2648</v>
      </c>
      <c r="CM144" s="9">
        <v>0.82133995037220797</v>
      </c>
      <c r="CN144" s="8">
        <v>2137</v>
      </c>
      <c r="CO144" s="9">
        <v>0.79236188357434201</v>
      </c>
      <c r="CP144" s="8">
        <v>5974</v>
      </c>
      <c r="CQ144" s="9">
        <v>0.79378155726813704</v>
      </c>
      <c r="CR144" s="8">
        <v>110</v>
      </c>
      <c r="CS144" s="9">
        <v>0.70967741935483897</v>
      </c>
      <c r="CT144" s="8">
        <v>912</v>
      </c>
      <c r="CU144" s="9">
        <v>0.69618320610687001</v>
      </c>
      <c r="CV144" s="8">
        <v>1163</v>
      </c>
      <c r="CW144" s="9">
        <v>0.75470473718364695</v>
      </c>
      <c r="CX144" s="8">
        <v>2456</v>
      </c>
      <c r="CY144" s="9">
        <v>0.73820258491133195</v>
      </c>
      <c r="CZ144" s="8">
        <v>7051</v>
      </c>
      <c r="DA144" s="125">
        <v>0.82477482746520103</v>
      </c>
      <c r="DB144" s="131">
        <v>4369</v>
      </c>
      <c r="DC144" s="9">
        <v>0.76729891113452797</v>
      </c>
      <c r="DD144" s="8">
        <v>14404</v>
      </c>
      <c r="DE144" s="9">
        <v>0.826770749626909</v>
      </c>
      <c r="DF144" s="8">
        <v>1844</v>
      </c>
      <c r="DG144" s="9">
        <v>0.76261373035566604</v>
      </c>
      <c r="DH144" s="8">
        <v>1038</v>
      </c>
      <c r="DI144" s="125">
        <v>0.81475667189952905</v>
      </c>
      <c r="DJ144" s="131">
        <v>9411</v>
      </c>
      <c r="DK144" s="9">
        <v>0.849291580182294</v>
      </c>
      <c r="DL144" s="8">
        <v>992</v>
      </c>
      <c r="DM144" s="9">
        <v>0.81511914543960595</v>
      </c>
      <c r="DN144" s="8">
        <v>602</v>
      </c>
      <c r="DO144" s="9">
        <v>0.73865030674846599</v>
      </c>
      <c r="DP144" s="8">
        <v>2987</v>
      </c>
      <c r="DQ144" s="9">
        <v>0.78501971090670197</v>
      </c>
      <c r="DR144" s="8">
        <v>7663</v>
      </c>
      <c r="DS144" s="125">
        <v>0.774823053589484</v>
      </c>
      <c r="DT144" s="131">
        <v>126</v>
      </c>
      <c r="DU144" s="9">
        <v>0.77300613496932502</v>
      </c>
      <c r="DV144" s="8">
        <v>3385</v>
      </c>
      <c r="DW144" s="9">
        <v>0.77905638665132304</v>
      </c>
      <c r="DX144" s="8">
        <v>4195</v>
      </c>
      <c r="DY144" s="9">
        <v>0.82158245201723501</v>
      </c>
      <c r="DZ144" s="8">
        <v>1482</v>
      </c>
      <c r="EA144" s="9">
        <v>0.821963394342762</v>
      </c>
      <c r="EB144" s="8">
        <v>2610</v>
      </c>
      <c r="EC144" s="9">
        <v>0.80930232558139503</v>
      </c>
      <c r="ED144" s="8">
        <v>937</v>
      </c>
      <c r="EE144" s="9">
        <v>0.82337434094903295</v>
      </c>
      <c r="EF144" s="8">
        <v>1301</v>
      </c>
      <c r="EG144" s="9">
        <v>0.820302648171501</v>
      </c>
      <c r="EH144" s="8">
        <v>1662</v>
      </c>
      <c r="EI144" s="9">
        <v>0.84925907000511003</v>
      </c>
      <c r="EJ144" s="8">
        <v>290</v>
      </c>
      <c r="EK144" s="9">
        <v>0.79889807162534399</v>
      </c>
      <c r="EL144" s="8">
        <v>322</v>
      </c>
      <c r="EM144" s="9">
        <v>0.84073107049608398</v>
      </c>
      <c r="EN144" s="8">
        <v>1106</v>
      </c>
      <c r="EO144" s="9">
        <v>0.792263610315186</v>
      </c>
      <c r="EP144" s="8">
        <v>2207</v>
      </c>
      <c r="EQ144" s="9">
        <v>0.81439114391143896</v>
      </c>
      <c r="ER144" s="8">
        <v>2032</v>
      </c>
      <c r="ES144" s="125">
        <v>0.771743258640334</v>
      </c>
      <c r="ET144" s="60">
        <v>58</v>
      </c>
      <c r="EU144" s="9">
        <v>0.78378378378378399</v>
      </c>
      <c r="EV144" s="8">
        <v>1502</v>
      </c>
      <c r="EW144" s="9">
        <v>0.83490828237909998</v>
      </c>
      <c r="EX144" s="8">
        <v>96</v>
      </c>
      <c r="EY144" s="9">
        <v>0.77419354838709697</v>
      </c>
      <c r="EZ144" s="8">
        <v>126</v>
      </c>
      <c r="FA144" s="9">
        <v>0.77300613496932502</v>
      </c>
      <c r="FB144" s="8">
        <v>3191</v>
      </c>
      <c r="FC144" s="9">
        <v>0.77810290173128505</v>
      </c>
      <c r="FD144" s="8">
        <v>128</v>
      </c>
      <c r="FE144" s="9">
        <v>0.825806451612903</v>
      </c>
      <c r="FF144" s="8">
        <v>2685</v>
      </c>
      <c r="FG144" s="9">
        <v>0.83126934984520096</v>
      </c>
      <c r="FH144" s="8">
        <v>194</v>
      </c>
      <c r="FI144" s="9">
        <v>0.79508196721311497</v>
      </c>
      <c r="FJ144" s="8">
        <v>779</v>
      </c>
      <c r="FK144" s="9">
        <v>0.85510428100987901</v>
      </c>
      <c r="FL144" s="8">
        <v>10</v>
      </c>
      <c r="FM144" s="9">
        <v>0.66666666666666696</v>
      </c>
      <c r="FN144" s="8">
        <v>137</v>
      </c>
      <c r="FO144" s="9">
        <v>0.77840909090909105</v>
      </c>
      <c r="FP144" s="8">
        <v>93</v>
      </c>
      <c r="FQ144" s="9">
        <v>0.81578947368420995</v>
      </c>
      <c r="FR144" s="8">
        <v>624</v>
      </c>
      <c r="FS144" s="9">
        <v>0.81462140992167098</v>
      </c>
      <c r="FT144" s="8">
        <v>207</v>
      </c>
      <c r="FU144" s="9">
        <v>0.76102941176470595</v>
      </c>
      <c r="FV144" s="8">
        <v>1193</v>
      </c>
      <c r="FW144" s="9">
        <v>0.82503457814661096</v>
      </c>
      <c r="FX144" s="8">
        <v>322</v>
      </c>
      <c r="FY144" s="9">
        <v>0.84073107049608398</v>
      </c>
      <c r="FZ144" s="8">
        <v>108</v>
      </c>
      <c r="GA144" s="9">
        <v>0.77142857142857102</v>
      </c>
      <c r="GB144" s="8">
        <v>883</v>
      </c>
      <c r="GC144" s="9">
        <v>0.78349600709849199</v>
      </c>
      <c r="GD144" s="8">
        <v>966</v>
      </c>
      <c r="GE144" s="9">
        <v>0.83564013840830498</v>
      </c>
      <c r="GF144" s="8">
        <v>419</v>
      </c>
      <c r="GG144" s="9">
        <v>0.81676413255360603</v>
      </c>
      <c r="GH144" s="8">
        <v>244</v>
      </c>
      <c r="GI144" s="9">
        <v>0.86524822695035497</v>
      </c>
      <c r="GJ144" s="8">
        <v>284</v>
      </c>
      <c r="GK144" s="9">
        <v>0.81609195402298895</v>
      </c>
      <c r="GL144" s="8">
        <v>469</v>
      </c>
      <c r="GM144" s="9">
        <v>0.77138157894736903</v>
      </c>
      <c r="GN144" s="8">
        <v>250</v>
      </c>
      <c r="GO144" s="9">
        <v>0.77160493827160503</v>
      </c>
      <c r="GP144" s="8">
        <v>55</v>
      </c>
      <c r="GQ144" s="9">
        <v>0.80882352941176505</v>
      </c>
      <c r="GR144" s="8">
        <v>51</v>
      </c>
      <c r="GS144" s="9">
        <v>0.80952380952380998</v>
      </c>
      <c r="GT144" s="8">
        <v>1662</v>
      </c>
      <c r="GU144" s="9">
        <v>0.84925907000511003</v>
      </c>
      <c r="GV144" s="8">
        <v>1364</v>
      </c>
      <c r="GW144" s="9">
        <v>0.80614657210401897</v>
      </c>
      <c r="GX144" s="8">
        <v>510</v>
      </c>
      <c r="GY144" s="9">
        <v>0.78341013824884798</v>
      </c>
      <c r="GZ144" s="8">
        <v>1262</v>
      </c>
      <c r="HA144" s="9">
        <v>0.76717325227963495</v>
      </c>
      <c r="HB144" s="8">
        <v>88</v>
      </c>
      <c r="HC144" s="9">
        <v>0.8</v>
      </c>
      <c r="HD144" s="8">
        <v>194</v>
      </c>
      <c r="HE144" s="9">
        <v>0.81171548117154801</v>
      </c>
      <c r="HF144" s="8">
        <v>220</v>
      </c>
      <c r="HG144" s="9">
        <v>0.80882352941176505</v>
      </c>
      <c r="HH144" s="8">
        <v>55</v>
      </c>
      <c r="HI144" s="9">
        <v>0.6875</v>
      </c>
      <c r="HJ144" s="8">
        <v>261</v>
      </c>
      <c r="HK144" s="9">
        <v>0.80061349693251505</v>
      </c>
      <c r="HL144" s="8">
        <v>89</v>
      </c>
      <c r="HM144" s="9">
        <v>0.76068376068376098</v>
      </c>
      <c r="HN144" s="8">
        <v>106</v>
      </c>
      <c r="HO144" s="9">
        <v>0.82170542635658905</v>
      </c>
      <c r="HP144" s="8">
        <v>770</v>
      </c>
      <c r="HQ144" s="125">
        <v>0.77935222672064797</v>
      </c>
    </row>
    <row r="145" spans="2:225" s="29" customFormat="1" ht="14.4" customHeight="1" x14ac:dyDescent="0.25">
      <c r="B145" s="56" t="s">
        <v>94</v>
      </c>
      <c r="C145" s="323"/>
      <c r="D145" s="12">
        <v>2</v>
      </c>
      <c r="E145" s="129" t="s">
        <v>96</v>
      </c>
      <c r="F145" s="132">
        <v>4605</v>
      </c>
      <c r="G145" s="107">
        <v>0.17177708146821799</v>
      </c>
      <c r="H145" s="132">
        <v>2618</v>
      </c>
      <c r="I145" s="5">
        <v>0.197346600331675</v>
      </c>
      <c r="J145" s="4">
        <v>1811</v>
      </c>
      <c r="K145" s="5">
        <v>0.14641442315466099</v>
      </c>
      <c r="L145" s="4" t="s">
        <v>860</v>
      </c>
      <c r="M145" s="5" t="s">
        <v>860</v>
      </c>
      <c r="N145" s="4" t="s">
        <v>860</v>
      </c>
      <c r="O145" s="5" t="s">
        <v>860</v>
      </c>
      <c r="P145" s="4">
        <v>7</v>
      </c>
      <c r="Q145" s="5">
        <v>0.269230769230769</v>
      </c>
      <c r="R145" s="4">
        <v>167</v>
      </c>
      <c r="S145" s="126">
        <v>0.14726631393298101</v>
      </c>
      <c r="T145" s="132">
        <v>4413</v>
      </c>
      <c r="U145" s="5">
        <v>0.17274043919051199</v>
      </c>
      <c r="V145" s="55">
        <v>7</v>
      </c>
      <c r="W145" s="5">
        <v>0.17073170731707299</v>
      </c>
      <c r="X145" s="4">
        <v>6</v>
      </c>
      <c r="Y145" s="5">
        <v>0.115384615384615</v>
      </c>
      <c r="Z145" s="4">
        <v>179</v>
      </c>
      <c r="AA145" s="126">
        <v>0.153253424657534</v>
      </c>
      <c r="AB145" s="132">
        <v>4213</v>
      </c>
      <c r="AC145" s="5">
        <v>0.17128105053461801</v>
      </c>
      <c r="AD145" s="4">
        <v>52</v>
      </c>
      <c r="AE145" s="5">
        <v>0.23111111111111099</v>
      </c>
      <c r="AF145" s="4">
        <v>26</v>
      </c>
      <c r="AG145" s="5">
        <v>0.26</v>
      </c>
      <c r="AH145" s="4">
        <v>13</v>
      </c>
      <c r="AI145" s="5">
        <v>0.191176470588235</v>
      </c>
      <c r="AJ145" s="4">
        <v>80</v>
      </c>
      <c r="AK145" s="5">
        <v>0.223463687150838</v>
      </c>
      <c r="AL145" s="4">
        <v>5</v>
      </c>
      <c r="AM145" s="5">
        <v>8.6206896551724199E-2</v>
      </c>
      <c r="AN145" s="4">
        <v>216</v>
      </c>
      <c r="AO145" s="126">
        <v>0.154065620542083</v>
      </c>
      <c r="AP145" s="132">
        <v>3992</v>
      </c>
      <c r="AQ145" s="5">
        <v>0.169410965880156</v>
      </c>
      <c r="AR145" s="4">
        <v>56</v>
      </c>
      <c r="AS145" s="5">
        <v>0.24347826086956501</v>
      </c>
      <c r="AT145" s="4">
        <v>165</v>
      </c>
      <c r="AU145" s="5">
        <v>0.21072796934865901</v>
      </c>
      <c r="AV145" s="4">
        <v>90</v>
      </c>
      <c r="AW145" s="5">
        <v>0.21077283372365299</v>
      </c>
      <c r="AX145" s="4">
        <v>16</v>
      </c>
      <c r="AY145" s="5">
        <v>0.158415841584158</v>
      </c>
      <c r="AZ145" s="4">
        <v>286</v>
      </c>
      <c r="BA145" s="126">
        <v>0.16793893129771001</v>
      </c>
      <c r="BB145" s="132">
        <v>39</v>
      </c>
      <c r="BC145" s="5">
        <v>0.29104477611940299</v>
      </c>
      <c r="BD145" s="4">
        <v>97</v>
      </c>
      <c r="BE145" s="5">
        <v>0.31189710610932497</v>
      </c>
      <c r="BF145" s="4">
        <v>244</v>
      </c>
      <c r="BG145" s="5">
        <v>0.26068376068376098</v>
      </c>
      <c r="BH145" s="4">
        <v>616</v>
      </c>
      <c r="BI145" s="5">
        <v>0.23857474825716499</v>
      </c>
      <c r="BJ145" s="4">
        <v>1133</v>
      </c>
      <c r="BK145" s="5">
        <v>0.18711808422791101</v>
      </c>
      <c r="BL145" s="4">
        <v>1488</v>
      </c>
      <c r="BM145" s="5">
        <v>0.158838599487617</v>
      </c>
      <c r="BN145" s="4">
        <v>840</v>
      </c>
      <c r="BO145" s="5">
        <v>0.13299556681444</v>
      </c>
      <c r="BP145" s="4">
        <v>148</v>
      </c>
      <c r="BQ145" s="126">
        <v>0.133815551537071</v>
      </c>
      <c r="BR145" s="132">
        <v>538</v>
      </c>
      <c r="BS145" s="5">
        <v>0.15884263359905501</v>
      </c>
      <c r="BT145" s="4">
        <v>811</v>
      </c>
      <c r="BU145" s="5">
        <v>0.17519982717649599</v>
      </c>
      <c r="BV145" s="4">
        <v>990</v>
      </c>
      <c r="BW145" s="5">
        <v>0.17451084082495999</v>
      </c>
      <c r="BX145" s="4">
        <v>1119</v>
      </c>
      <c r="BY145" s="5">
        <v>0.17633154743145299</v>
      </c>
      <c r="BZ145" s="4">
        <v>1126</v>
      </c>
      <c r="CA145" s="5">
        <v>0.17164634146341501</v>
      </c>
      <c r="CB145" s="4">
        <v>21</v>
      </c>
      <c r="CC145" s="126">
        <v>9.85915492957746E-2</v>
      </c>
      <c r="CD145" s="132">
        <v>898</v>
      </c>
      <c r="CE145" s="5">
        <v>0.18731748018356301</v>
      </c>
      <c r="CF145" s="4">
        <v>153</v>
      </c>
      <c r="CG145" s="5">
        <v>0.19947848761408099</v>
      </c>
      <c r="CH145" s="4">
        <v>24</v>
      </c>
      <c r="CI145" s="5">
        <v>0.16551724137931001</v>
      </c>
      <c r="CJ145" s="4">
        <v>650</v>
      </c>
      <c r="CK145" s="5">
        <v>0.17241379310344801</v>
      </c>
      <c r="CL145" s="4">
        <v>505</v>
      </c>
      <c r="CM145" s="5">
        <v>0.156637717121588</v>
      </c>
      <c r="CN145" s="4">
        <v>478</v>
      </c>
      <c r="CO145" s="5">
        <v>0.17723396366333</v>
      </c>
      <c r="CP145" s="4">
        <v>1379</v>
      </c>
      <c r="CQ145" s="5">
        <v>0.18323146425724199</v>
      </c>
      <c r="CR145" s="4">
        <v>33</v>
      </c>
      <c r="CS145" s="5">
        <v>0.21290322580645199</v>
      </c>
      <c r="CT145" s="4">
        <v>349</v>
      </c>
      <c r="CU145" s="5">
        <v>0.26641221374045798</v>
      </c>
      <c r="CV145" s="4">
        <v>328</v>
      </c>
      <c r="CW145" s="5">
        <v>0.212848799480857</v>
      </c>
      <c r="CX145" s="4">
        <v>741</v>
      </c>
      <c r="CY145" s="5">
        <v>0.222723174030658</v>
      </c>
      <c r="CZ145" s="4">
        <v>1374</v>
      </c>
      <c r="DA145" s="126">
        <v>0.16072055211135799</v>
      </c>
      <c r="DB145" s="132">
        <v>1187</v>
      </c>
      <c r="DC145" s="5">
        <v>0.208465050930804</v>
      </c>
      <c r="DD145" s="4">
        <v>2725</v>
      </c>
      <c r="DE145" s="5">
        <v>0.156411433819309</v>
      </c>
      <c r="DF145" s="4">
        <v>491</v>
      </c>
      <c r="DG145" s="5">
        <v>0.20306038047973499</v>
      </c>
      <c r="DH145" s="4">
        <v>202</v>
      </c>
      <c r="DI145" s="126">
        <v>0.15855572998430101</v>
      </c>
      <c r="DJ145" s="132">
        <v>1538</v>
      </c>
      <c r="DK145" s="5">
        <v>0.138796137532714</v>
      </c>
      <c r="DL145" s="4">
        <v>201</v>
      </c>
      <c r="DM145" s="5">
        <v>0.165160230073952</v>
      </c>
      <c r="DN145" s="4">
        <v>187</v>
      </c>
      <c r="DO145" s="5">
        <v>0.22944785276073601</v>
      </c>
      <c r="DP145" s="4">
        <v>721</v>
      </c>
      <c r="DQ145" s="5">
        <v>0.18948751642575601</v>
      </c>
      <c r="DR145" s="4">
        <v>1958</v>
      </c>
      <c r="DS145" s="126">
        <v>0.19797775530839201</v>
      </c>
      <c r="DT145" s="132">
        <v>33</v>
      </c>
      <c r="DU145" s="5">
        <v>0.20245398773006101</v>
      </c>
      <c r="DV145" s="4">
        <v>845</v>
      </c>
      <c r="DW145" s="5">
        <v>0.19447640966628299</v>
      </c>
      <c r="DX145" s="4">
        <v>845</v>
      </c>
      <c r="DY145" s="5">
        <v>0.165491578535057</v>
      </c>
      <c r="DZ145" s="4">
        <v>293</v>
      </c>
      <c r="EA145" s="5">
        <v>0.162506932889628</v>
      </c>
      <c r="EB145" s="4">
        <v>551</v>
      </c>
      <c r="EC145" s="5">
        <v>0.17085271317829501</v>
      </c>
      <c r="ED145" s="4">
        <v>183</v>
      </c>
      <c r="EE145" s="5">
        <v>0.16080843585237301</v>
      </c>
      <c r="EF145" s="4">
        <v>244</v>
      </c>
      <c r="EG145" s="5">
        <v>0.15384615384615399</v>
      </c>
      <c r="EH145" s="4">
        <v>259</v>
      </c>
      <c r="EI145" s="5">
        <v>0.13234542667348001</v>
      </c>
      <c r="EJ145" s="4">
        <v>66</v>
      </c>
      <c r="EK145" s="5">
        <v>0.18181818181818199</v>
      </c>
      <c r="EL145" s="4">
        <v>55</v>
      </c>
      <c r="EM145" s="5">
        <v>0.14360313315926901</v>
      </c>
      <c r="EN145" s="4">
        <v>260</v>
      </c>
      <c r="EO145" s="5">
        <v>0.18624641833810901</v>
      </c>
      <c r="EP145" s="4">
        <v>443</v>
      </c>
      <c r="EQ145" s="5">
        <v>0.16346863468634701</v>
      </c>
      <c r="ER145" s="4">
        <v>528</v>
      </c>
      <c r="ES145" s="126">
        <v>0.20053171287504801</v>
      </c>
      <c r="ET145" s="55">
        <v>14</v>
      </c>
      <c r="EU145" s="5">
        <v>0.18918918918918901</v>
      </c>
      <c r="EV145" s="4">
        <v>259</v>
      </c>
      <c r="EW145" s="5">
        <v>0.143968871595331</v>
      </c>
      <c r="EX145" s="4">
        <v>26</v>
      </c>
      <c r="EY145" s="5">
        <v>0.209677419354839</v>
      </c>
      <c r="EZ145" s="4">
        <v>33</v>
      </c>
      <c r="FA145" s="5">
        <v>0.20245398773006101</v>
      </c>
      <c r="FB145" s="4">
        <v>799</v>
      </c>
      <c r="FC145" s="5">
        <v>0.19483052913923399</v>
      </c>
      <c r="FD145" s="4">
        <v>25</v>
      </c>
      <c r="FE145" s="5">
        <v>0.16129032258064499</v>
      </c>
      <c r="FF145" s="4">
        <v>504</v>
      </c>
      <c r="FG145" s="5">
        <v>0.15603715170278601</v>
      </c>
      <c r="FH145" s="4">
        <v>46</v>
      </c>
      <c r="FI145" s="5">
        <v>0.188524590163934</v>
      </c>
      <c r="FJ145" s="4">
        <v>122</v>
      </c>
      <c r="FK145" s="5">
        <v>0.13391877058177801</v>
      </c>
      <c r="FL145" s="4">
        <v>4</v>
      </c>
      <c r="FM145" s="5">
        <v>0.266666666666667</v>
      </c>
      <c r="FN145" s="4">
        <v>36</v>
      </c>
      <c r="FO145" s="5">
        <v>0.204545454545455</v>
      </c>
      <c r="FP145" s="4">
        <v>20</v>
      </c>
      <c r="FQ145" s="5">
        <v>0.175438596491228</v>
      </c>
      <c r="FR145" s="4">
        <v>131</v>
      </c>
      <c r="FS145" s="5">
        <v>0.171018276762402</v>
      </c>
      <c r="FT145" s="4">
        <v>55</v>
      </c>
      <c r="FU145" s="5">
        <v>0.20220588235294101</v>
      </c>
      <c r="FV145" s="4">
        <v>219</v>
      </c>
      <c r="FW145" s="5">
        <v>0.151452282157676</v>
      </c>
      <c r="FX145" s="4">
        <v>55</v>
      </c>
      <c r="FY145" s="5">
        <v>0.14360313315926901</v>
      </c>
      <c r="FZ145" s="4">
        <v>25</v>
      </c>
      <c r="GA145" s="5">
        <v>0.17857142857142899</v>
      </c>
      <c r="GB145" s="4">
        <v>213</v>
      </c>
      <c r="GC145" s="5">
        <v>0.18899733806566099</v>
      </c>
      <c r="GD145" s="4">
        <v>171</v>
      </c>
      <c r="GE145" s="5">
        <v>0.147923875432526</v>
      </c>
      <c r="GF145" s="4">
        <v>88</v>
      </c>
      <c r="GG145" s="5">
        <v>0.17153996101364499</v>
      </c>
      <c r="GH145" s="4">
        <v>36</v>
      </c>
      <c r="GI145" s="5">
        <v>0.12765957446808501</v>
      </c>
      <c r="GJ145" s="4">
        <v>59</v>
      </c>
      <c r="GK145" s="5">
        <v>0.16954022988505699</v>
      </c>
      <c r="GL145" s="4">
        <v>125</v>
      </c>
      <c r="GM145" s="5">
        <v>0.20559210526315799</v>
      </c>
      <c r="GN145" s="4">
        <v>66</v>
      </c>
      <c r="GO145" s="5">
        <v>0.203703703703704</v>
      </c>
      <c r="GP145" s="4">
        <v>12</v>
      </c>
      <c r="GQ145" s="5">
        <v>0.17647058823529399</v>
      </c>
      <c r="GR145" s="4">
        <v>12</v>
      </c>
      <c r="GS145" s="5">
        <v>0.19047619047618999</v>
      </c>
      <c r="GT145" s="4">
        <v>259</v>
      </c>
      <c r="GU145" s="5">
        <v>0.13234542667348001</v>
      </c>
      <c r="GV145" s="4">
        <v>306</v>
      </c>
      <c r="GW145" s="5">
        <v>0.180851063829787</v>
      </c>
      <c r="GX145" s="4">
        <v>124</v>
      </c>
      <c r="GY145" s="5">
        <v>0.19047619047618999</v>
      </c>
      <c r="GZ145" s="4">
        <v>339</v>
      </c>
      <c r="HA145" s="5">
        <v>0.206079027355623</v>
      </c>
      <c r="HB145" s="4">
        <v>21</v>
      </c>
      <c r="HC145" s="5">
        <v>0.190909090909091</v>
      </c>
      <c r="HD145" s="4">
        <v>40</v>
      </c>
      <c r="HE145" s="5">
        <v>0.167364016736402</v>
      </c>
      <c r="HF145" s="4">
        <v>47</v>
      </c>
      <c r="HG145" s="5">
        <v>0.17279411764705899</v>
      </c>
      <c r="HH145" s="4">
        <v>24</v>
      </c>
      <c r="HI145" s="5">
        <v>0.3</v>
      </c>
      <c r="HJ145" s="4">
        <v>56</v>
      </c>
      <c r="HK145" s="5">
        <v>0.17177914110429399</v>
      </c>
      <c r="HL145" s="4">
        <v>24</v>
      </c>
      <c r="HM145" s="5">
        <v>0.20512820512820501</v>
      </c>
      <c r="HN145" s="4">
        <v>21</v>
      </c>
      <c r="HO145" s="5">
        <v>0.162790697674419</v>
      </c>
      <c r="HP145" s="4">
        <v>189</v>
      </c>
      <c r="HQ145" s="126">
        <v>0.19129554655870401</v>
      </c>
    </row>
    <row r="146" spans="2:225" s="29" customFormat="1" ht="14.4" customHeight="1" x14ac:dyDescent="0.25">
      <c r="B146" s="56" t="s">
        <v>94</v>
      </c>
      <c r="C146" s="323"/>
      <c r="D146" s="12">
        <v>3</v>
      </c>
      <c r="E146" s="129" t="s">
        <v>48</v>
      </c>
      <c r="F146" s="132">
        <v>493</v>
      </c>
      <c r="G146" s="107">
        <v>1.8390032826022099E-2</v>
      </c>
      <c r="H146" s="132">
        <v>280</v>
      </c>
      <c r="I146" s="5">
        <v>2.1106588270767401E-2</v>
      </c>
      <c r="J146" s="4">
        <v>178</v>
      </c>
      <c r="K146" s="5">
        <v>1.439081574905E-2</v>
      </c>
      <c r="L146" s="4" t="s">
        <v>860</v>
      </c>
      <c r="M146" s="5" t="s">
        <v>860</v>
      </c>
      <c r="N146" s="4" t="s">
        <v>860</v>
      </c>
      <c r="O146" s="5" t="s">
        <v>860</v>
      </c>
      <c r="P146" s="4">
        <v>2</v>
      </c>
      <c r="Q146" s="5">
        <v>7.69230769230769E-2</v>
      </c>
      <c r="R146" s="4">
        <v>31</v>
      </c>
      <c r="S146" s="126">
        <v>2.7336860670193999E-2</v>
      </c>
      <c r="T146" s="132">
        <v>455</v>
      </c>
      <c r="U146" s="5">
        <v>1.78103104082671E-2</v>
      </c>
      <c r="V146" s="55">
        <v>0</v>
      </c>
      <c r="W146" s="5">
        <v>0</v>
      </c>
      <c r="X146" s="4">
        <v>6</v>
      </c>
      <c r="Y146" s="5">
        <v>0.115384615384615</v>
      </c>
      <c r="Z146" s="4">
        <v>32</v>
      </c>
      <c r="AA146" s="126">
        <v>2.7397260273972601E-2</v>
      </c>
      <c r="AB146" s="132">
        <v>418</v>
      </c>
      <c r="AC146" s="5">
        <v>1.6993942350693202E-2</v>
      </c>
      <c r="AD146" s="4">
        <v>7</v>
      </c>
      <c r="AE146" s="5">
        <v>3.11111111111111E-2</v>
      </c>
      <c r="AF146" s="4">
        <v>4</v>
      </c>
      <c r="AG146" s="5">
        <v>0.04</v>
      </c>
      <c r="AH146" s="4">
        <v>1</v>
      </c>
      <c r="AI146" s="5">
        <v>1.4705882352941201E-2</v>
      </c>
      <c r="AJ146" s="4">
        <v>23</v>
      </c>
      <c r="AK146" s="5">
        <v>6.4245810055865896E-2</v>
      </c>
      <c r="AL146" s="4">
        <v>4</v>
      </c>
      <c r="AM146" s="5">
        <v>6.8965517241379296E-2</v>
      </c>
      <c r="AN146" s="4">
        <v>36</v>
      </c>
      <c r="AO146" s="126">
        <v>2.5677603423680501E-2</v>
      </c>
      <c r="AP146" s="132">
        <v>422</v>
      </c>
      <c r="AQ146" s="5">
        <v>1.7908674248854201E-2</v>
      </c>
      <c r="AR146" s="4">
        <v>4</v>
      </c>
      <c r="AS146" s="5">
        <v>1.7391304347826101E-2</v>
      </c>
      <c r="AT146" s="4">
        <v>17</v>
      </c>
      <c r="AU146" s="5">
        <v>2.1711366538952701E-2</v>
      </c>
      <c r="AV146" s="4">
        <v>7</v>
      </c>
      <c r="AW146" s="5">
        <v>1.63934426229508E-2</v>
      </c>
      <c r="AX146" s="4">
        <v>4</v>
      </c>
      <c r="AY146" s="5">
        <v>3.9603960396039598E-2</v>
      </c>
      <c r="AZ146" s="4">
        <v>39</v>
      </c>
      <c r="BA146" s="126">
        <v>2.2900763358778602E-2</v>
      </c>
      <c r="BB146" s="132">
        <v>4</v>
      </c>
      <c r="BC146" s="5">
        <v>2.9850746268656699E-2</v>
      </c>
      <c r="BD146" s="4">
        <v>13</v>
      </c>
      <c r="BE146" s="5">
        <v>4.1800643086816698E-2</v>
      </c>
      <c r="BF146" s="4">
        <v>30</v>
      </c>
      <c r="BG146" s="5">
        <v>3.2051282051282097E-2</v>
      </c>
      <c r="BH146" s="4">
        <v>74</v>
      </c>
      <c r="BI146" s="5">
        <v>2.8659953524399699E-2</v>
      </c>
      <c r="BJ146" s="4">
        <v>132</v>
      </c>
      <c r="BK146" s="5">
        <v>2.1800165152766299E-2</v>
      </c>
      <c r="BL146" s="4">
        <v>125</v>
      </c>
      <c r="BM146" s="5">
        <v>1.33432963279249E-2</v>
      </c>
      <c r="BN146" s="4">
        <v>100</v>
      </c>
      <c r="BO146" s="5">
        <v>1.5832805573147601E-2</v>
      </c>
      <c r="BP146" s="4">
        <v>15</v>
      </c>
      <c r="BQ146" s="126">
        <v>1.35623869801085E-2</v>
      </c>
      <c r="BR146" s="132">
        <v>66</v>
      </c>
      <c r="BS146" s="5">
        <v>1.9486271036315301E-2</v>
      </c>
      <c r="BT146" s="4">
        <v>92</v>
      </c>
      <c r="BU146" s="5">
        <v>1.9874702959602499E-2</v>
      </c>
      <c r="BV146" s="4">
        <v>101</v>
      </c>
      <c r="BW146" s="5">
        <v>1.7803631235677801E-2</v>
      </c>
      <c r="BX146" s="4">
        <v>129</v>
      </c>
      <c r="BY146" s="5">
        <v>2.0327765521588399E-2</v>
      </c>
      <c r="BZ146" s="4">
        <v>100</v>
      </c>
      <c r="CA146" s="5">
        <v>1.52439024390244E-2</v>
      </c>
      <c r="CB146" s="4">
        <v>5</v>
      </c>
      <c r="CC146" s="126">
        <v>2.3474178403755899E-2</v>
      </c>
      <c r="CD146" s="132">
        <v>117</v>
      </c>
      <c r="CE146" s="5">
        <v>2.4405506883604499E-2</v>
      </c>
      <c r="CF146" s="4">
        <v>22</v>
      </c>
      <c r="CG146" s="5">
        <v>2.8683181225554098E-2</v>
      </c>
      <c r="CH146" s="4">
        <v>3</v>
      </c>
      <c r="CI146" s="5">
        <v>2.06896551724138E-2</v>
      </c>
      <c r="CJ146" s="4">
        <v>66</v>
      </c>
      <c r="CK146" s="5">
        <v>1.7506631299734801E-2</v>
      </c>
      <c r="CL146" s="4">
        <v>61</v>
      </c>
      <c r="CM146" s="5">
        <v>1.8920595533498799E-2</v>
      </c>
      <c r="CN146" s="4">
        <v>71</v>
      </c>
      <c r="CO146" s="5">
        <v>2.6325546903967399E-2</v>
      </c>
      <c r="CP146" s="4">
        <v>162</v>
      </c>
      <c r="CQ146" s="5">
        <v>2.15253786872176E-2</v>
      </c>
      <c r="CR146" s="4">
        <v>9</v>
      </c>
      <c r="CS146" s="5">
        <v>5.8064516129032302E-2</v>
      </c>
      <c r="CT146" s="4">
        <v>46</v>
      </c>
      <c r="CU146" s="5">
        <v>3.5114503816793902E-2</v>
      </c>
      <c r="CV146" s="4">
        <v>45</v>
      </c>
      <c r="CW146" s="5">
        <v>2.9201817001946798E-2</v>
      </c>
      <c r="CX146" s="4">
        <v>120</v>
      </c>
      <c r="CY146" s="5">
        <v>3.6068530207394103E-2</v>
      </c>
      <c r="CZ146" s="4">
        <v>111</v>
      </c>
      <c r="DA146" s="126">
        <v>1.2983974733887E-2</v>
      </c>
      <c r="DB146" s="132">
        <v>129</v>
      </c>
      <c r="DC146" s="5">
        <v>2.26554267650158E-2</v>
      </c>
      <c r="DD146" s="4">
        <v>268</v>
      </c>
      <c r="DE146" s="5">
        <v>1.53828492710366E-2</v>
      </c>
      <c r="DF146" s="4">
        <v>66</v>
      </c>
      <c r="DG146" s="5">
        <v>2.72952853598015E-2</v>
      </c>
      <c r="DH146" s="4">
        <v>30</v>
      </c>
      <c r="DI146" s="126">
        <v>2.35478806907378E-2</v>
      </c>
      <c r="DJ146" s="132">
        <v>120</v>
      </c>
      <c r="DK146" s="5">
        <v>1.0829347531811201E-2</v>
      </c>
      <c r="DL146" s="4">
        <v>21</v>
      </c>
      <c r="DM146" s="5">
        <v>1.72555464256368E-2</v>
      </c>
      <c r="DN146" s="4">
        <v>25</v>
      </c>
      <c r="DO146" s="5">
        <v>3.0674846625766899E-2</v>
      </c>
      <c r="DP146" s="4">
        <v>88</v>
      </c>
      <c r="DQ146" s="5">
        <v>2.3127463863337701E-2</v>
      </c>
      <c r="DR146" s="4">
        <v>239</v>
      </c>
      <c r="DS146" s="126">
        <v>2.4165824064711801E-2</v>
      </c>
      <c r="DT146" s="132">
        <v>3</v>
      </c>
      <c r="DU146" s="5">
        <v>1.84049079754601E-2</v>
      </c>
      <c r="DV146" s="4">
        <v>111</v>
      </c>
      <c r="DW146" s="5">
        <v>2.5546605293440699E-2</v>
      </c>
      <c r="DX146" s="4">
        <v>59</v>
      </c>
      <c r="DY146" s="5">
        <v>1.15550332941637E-2</v>
      </c>
      <c r="DZ146" s="4">
        <v>27</v>
      </c>
      <c r="EA146" s="5">
        <v>1.49750415973378E-2</v>
      </c>
      <c r="EB146" s="4">
        <v>55</v>
      </c>
      <c r="EC146" s="5">
        <v>1.70542635658915E-2</v>
      </c>
      <c r="ED146" s="4">
        <v>16</v>
      </c>
      <c r="EE146" s="5">
        <v>1.4059753954305801E-2</v>
      </c>
      <c r="EF146" s="4">
        <v>39</v>
      </c>
      <c r="EG146" s="5">
        <v>2.4590163934426201E-2</v>
      </c>
      <c r="EH146" s="4">
        <v>29</v>
      </c>
      <c r="EI146" s="5">
        <v>1.4818599897802801E-2</v>
      </c>
      <c r="EJ146" s="4">
        <v>7</v>
      </c>
      <c r="EK146" s="5">
        <v>1.9283746556473799E-2</v>
      </c>
      <c r="EL146" s="4">
        <v>3</v>
      </c>
      <c r="EM146" s="5">
        <v>7.8328981723237608E-3</v>
      </c>
      <c r="EN146" s="4">
        <v>28</v>
      </c>
      <c r="EO146" s="5">
        <v>2.0057306590257899E-2</v>
      </c>
      <c r="EP146" s="4">
        <v>51</v>
      </c>
      <c r="EQ146" s="5">
        <v>1.88191881918819E-2</v>
      </c>
      <c r="ER146" s="4">
        <v>65</v>
      </c>
      <c r="ES146" s="126">
        <v>2.4686669198632698E-2</v>
      </c>
      <c r="ET146" s="55">
        <v>2</v>
      </c>
      <c r="EU146" s="5">
        <v>2.7027027027027001E-2</v>
      </c>
      <c r="EV146" s="4">
        <v>33</v>
      </c>
      <c r="EW146" s="5">
        <v>1.8343524180100101E-2</v>
      </c>
      <c r="EX146" s="4">
        <v>2</v>
      </c>
      <c r="EY146" s="5">
        <v>1.6129032258064498E-2</v>
      </c>
      <c r="EZ146" s="4">
        <v>3</v>
      </c>
      <c r="FA146" s="5">
        <v>1.84049079754601E-2</v>
      </c>
      <c r="FB146" s="4">
        <v>107</v>
      </c>
      <c r="FC146" s="5">
        <v>2.60911972689588E-2</v>
      </c>
      <c r="FD146" s="4">
        <v>1</v>
      </c>
      <c r="FE146" s="5">
        <v>6.4516129032258099E-3</v>
      </c>
      <c r="FF146" s="4">
        <v>34</v>
      </c>
      <c r="FG146" s="5">
        <v>1.05263157894737E-2</v>
      </c>
      <c r="FH146" s="4">
        <v>4</v>
      </c>
      <c r="FI146" s="5">
        <v>1.63934426229508E-2</v>
      </c>
      <c r="FJ146" s="4">
        <v>10</v>
      </c>
      <c r="FK146" s="5">
        <v>1.0976948408342501E-2</v>
      </c>
      <c r="FL146" s="4">
        <v>1</v>
      </c>
      <c r="FM146" s="5">
        <v>6.6666666666666693E-2</v>
      </c>
      <c r="FN146" s="4">
        <v>3</v>
      </c>
      <c r="FO146" s="5">
        <v>1.7045454545454499E-2</v>
      </c>
      <c r="FP146" s="4">
        <v>1</v>
      </c>
      <c r="FQ146" s="5">
        <v>8.7719298245613996E-3</v>
      </c>
      <c r="FR146" s="4">
        <v>9</v>
      </c>
      <c r="FS146" s="5">
        <v>1.17493472584856E-2</v>
      </c>
      <c r="FT146" s="4">
        <v>10</v>
      </c>
      <c r="FU146" s="5">
        <v>3.6764705882352901E-2</v>
      </c>
      <c r="FV146" s="4">
        <v>32</v>
      </c>
      <c r="FW146" s="5">
        <v>2.2130013831258601E-2</v>
      </c>
      <c r="FX146" s="4">
        <v>3</v>
      </c>
      <c r="FY146" s="5">
        <v>7.8328981723237608E-3</v>
      </c>
      <c r="FZ146" s="4">
        <v>7</v>
      </c>
      <c r="GA146" s="5">
        <v>0.05</v>
      </c>
      <c r="GB146" s="4">
        <v>26</v>
      </c>
      <c r="GC146" s="5">
        <v>2.3070097604259099E-2</v>
      </c>
      <c r="GD146" s="4">
        <v>17</v>
      </c>
      <c r="GE146" s="5">
        <v>1.4705882352941201E-2</v>
      </c>
      <c r="GF146" s="4">
        <v>5</v>
      </c>
      <c r="GG146" s="5">
        <v>9.7465886939571093E-3</v>
      </c>
      <c r="GH146" s="4">
        <v>2</v>
      </c>
      <c r="GI146" s="5">
        <v>7.09219858156028E-3</v>
      </c>
      <c r="GJ146" s="4">
        <v>4</v>
      </c>
      <c r="GK146" s="5">
        <v>1.1494252873563199E-2</v>
      </c>
      <c r="GL146" s="4">
        <v>14</v>
      </c>
      <c r="GM146" s="5">
        <v>2.30263157894737E-2</v>
      </c>
      <c r="GN146" s="4">
        <v>8</v>
      </c>
      <c r="GO146" s="5">
        <v>2.4691358024691398E-2</v>
      </c>
      <c r="GP146" s="4">
        <v>1</v>
      </c>
      <c r="GQ146" s="5">
        <v>1.4705882352941201E-2</v>
      </c>
      <c r="GR146" s="4">
        <v>0</v>
      </c>
      <c r="GS146" s="5">
        <v>0</v>
      </c>
      <c r="GT146" s="4">
        <v>29</v>
      </c>
      <c r="GU146" s="5">
        <v>1.4818599897802801E-2</v>
      </c>
      <c r="GV146" s="4">
        <v>22</v>
      </c>
      <c r="GW146" s="5">
        <v>1.30023640661939E-2</v>
      </c>
      <c r="GX146" s="4">
        <v>15</v>
      </c>
      <c r="GY146" s="5">
        <v>2.3041474654377898E-2</v>
      </c>
      <c r="GZ146" s="4">
        <v>40</v>
      </c>
      <c r="HA146" s="5">
        <v>2.4316109422492401E-2</v>
      </c>
      <c r="HB146" s="4">
        <v>1</v>
      </c>
      <c r="HC146" s="5">
        <v>9.0909090909090905E-3</v>
      </c>
      <c r="HD146" s="4">
        <v>5</v>
      </c>
      <c r="HE146" s="5">
        <v>2.0920502092050201E-2</v>
      </c>
      <c r="HF146" s="4">
        <v>4</v>
      </c>
      <c r="HG146" s="5">
        <v>1.4705882352941201E-2</v>
      </c>
      <c r="HH146" s="4">
        <v>1</v>
      </c>
      <c r="HI146" s="5">
        <v>1.2500000000000001E-2</v>
      </c>
      <c r="HJ146" s="4">
        <v>8</v>
      </c>
      <c r="HK146" s="5">
        <v>2.4539877300613501E-2</v>
      </c>
      <c r="HL146" s="4">
        <v>2</v>
      </c>
      <c r="HM146" s="5">
        <v>1.7094017094017099E-2</v>
      </c>
      <c r="HN146" s="4">
        <v>2</v>
      </c>
      <c r="HO146" s="5">
        <v>1.5503875968992199E-2</v>
      </c>
      <c r="HP146" s="4">
        <v>25</v>
      </c>
      <c r="HQ146" s="126">
        <v>2.5303643724696401E-2</v>
      </c>
    </row>
    <row r="147" spans="2:225" s="29" customFormat="1" ht="14.4" customHeight="1" x14ac:dyDescent="0.25">
      <c r="B147" s="57" t="s">
        <v>94</v>
      </c>
      <c r="C147" s="324"/>
      <c r="D147" s="30">
        <v>4</v>
      </c>
      <c r="E147" s="73" t="s">
        <v>45</v>
      </c>
      <c r="F147" s="133">
        <v>55</v>
      </c>
      <c r="G147" s="108">
        <v>2.0516263801850202E-3</v>
      </c>
      <c r="H147" s="133">
        <v>24</v>
      </c>
      <c r="I147" s="7">
        <v>1.8091361374943499E-3</v>
      </c>
      <c r="J147" s="6">
        <v>27</v>
      </c>
      <c r="K147" s="7">
        <v>2.1828765462042201E-3</v>
      </c>
      <c r="L147" s="6" t="s">
        <v>860</v>
      </c>
      <c r="M147" s="7" t="s">
        <v>860</v>
      </c>
      <c r="N147" s="6" t="s">
        <v>860</v>
      </c>
      <c r="O147" s="7" t="s">
        <v>860</v>
      </c>
      <c r="P147" s="6">
        <v>0</v>
      </c>
      <c r="Q147" s="7">
        <v>0</v>
      </c>
      <c r="R147" s="6">
        <v>4</v>
      </c>
      <c r="S147" s="127">
        <v>3.5273368606701899E-3</v>
      </c>
      <c r="T147" s="133">
        <v>50</v>
      </c>
      <c r="U147" s="7">
        <v>1.9571769679414398E-3</v>
      </c>
      <c r="V147" s="58">
        <v>0</v>
      </c>
      <c r="W147" s="7">
        <v>0</v>
      </c>
      <c r="X147" s="6">
        <v>1</v>
      </c>
      <c r="Y147" s="7">
        <v>1.9230769230769201E-2</v>
      </c>
      <c r="Z147" s="6">
        <v>4</v>
      </c>
      <c r="AA147" s="127">
        <v>3.4246575342465799E-3</v>
      </c>
      <c r="AB147" s="133">
        <v>46</v>
      </c>
      <c r="AC147" s="7">
        <v>1.87014676586576E-3</v>
      </c>
      <c r="AD147" s="6">
        <v>0</v>
      </c>
      <c r="AE147" s="7">
        <v>0</v>
      </c>
      <c r="AF147" s="6">
        <v>0</v>
      </c>
      <c r="AG147" s="7">
        <v>0</v>
      </c>
      <c r="AH147" s="6">
        <v>0</v>
      </c>
      <c r="AI147" s="7">
        <v>0</v>
      </c>
      <c r="AJ147" s="6">
        <v>3</v>
      </c>
      <c r="AK147" s="7">
        <v>8.3798882681564192E-3</v>
      </c>
      <c r="AL147" s="6">
        <v>1</v>
      </c>
      <c r="AM147" s="7">
        <v>1.72413793103448E-2</v>
      </c>
      <c r="AN147" s="6">
        <v>5</v>
      </c>
      <c r="AO147" s="127">
        <v>3.5663338088445101E-3</v>
      </c>
      <c r="AP147" s="133">
        <v>44</v>
      </c>
      <c r="AQ147" s="7">
        <v>1.8672551349516199E-3</v>
      </c>
      <c r="AR147" s="6">
        <v>1</v>
      </c>
      <c r="AS147" s="7">
        <v>4.3478260869565201E-3</v>
      </c>
      <c r="AT147" s="6">
        <v>2</v>
      </c>
      <c r="AU147" s="7">
        <v>2.5542784163473799E-3</v>
      </c>
      <c r="AV147" s="6">
        <v>1</v>
      </c>
      <c r="AW147" s="7">
        <v>2.34192037470726E-3</v>
      </c>
      <c r="AX147" s="6">
        <v>0</v>
      </c>
      <c r="AY147" s="7">
        <v>0</v>
      </c>
      <c r="AZ147" s="6">
        <v>7</v>
      </c>
      <c r="BA147" s="127">
        <v>4.1103934233705196E-3</v>
      </c>
      <c r="BB147" s="133">
        <v>0</v>
      </c>
      <c r="BC147" s="7">
        <v>0</v>
      </c>
      <c r="BD147" s="6">
        <v>0</v>
      </c>
      <c r="BE147" s="7">
        <v>0</v>
      </c>
      <c r="BF147" s="6">
        <v>1</v>
      </c>
      <c r="BG147" s="7">
        <v>1.06837606837607E-3</v>
      </c>
      <c r="BH147" s="6">
        <v>5</v>
      </c>
      <c r="BI147" s="7">
        <v>1.93648334624322E-3</v>
      </c>
      <c r="BJ147" s="6">
        <v>7</v>
      </c>
      <c r="BK147" s="7">
        <v>1.15606936416185E-3</v>
      </c>
      <c r="BL147" s="6">
        <v>16</v>
      </c>
      <c r="BM147" s="7">
        <v>1.70794192997438E-3</v>
      </c>
      <c r="BN147" s="6">
        <v>23</v>
      </c>
      <c r="BO147" s="7">
        <v>3.64154528182394E-3</v>
      </c>
      <c r="BP147" s="6">
        <v>3</v>
      </c>
      <c r="BQ147" s="127">
        <v>2.7124773960216998E-3</v>
      </c>
      <c r="BR147" s="133">
        <v>12</v>
      </c>
      <c r="BS147" s="7">
        <v>3.5429583702391498E-3</v>
      </c>
      <c r="BT147" s="6">
        <v>12</v>
      </c>
      <c r="BU147" s="7">
        <v>2.5923525599481499E-3</v>
      </c>
      <c r="BV147" s="6">
        <v>7</v>
      </c>
      <c r="BW147" s="7">
        <v>1.2339150361360799E-3</v>
      </c>
      <c r="BX147" s="6">
        <v>12</v>
      </c>
      <c r="BY147" s="7">
        <v>1.89095493224078E-3</v>
      </c>
      <c r="BZ147" s="6">
        <v>12</v>
      </c>
      <c r="CA147" s="7">
        <v>1.82926829268293E-3</v>
      </c>
      <c r="CB147" s="6">
        <v>0</v>
      </c>
      <c r="CC147" s="127">
        <v>0</v>
      </c>
      <c r="CD147" s="133">
        <v>10</v>
      </c>
      <c r="CE147" s="7">
        <v>2.08594075928244E-3</v>
      </c>
      <c r="CF147" s="6">
        <v>5</v>
      </c>
      <c r="CG147" s="7">
        <v>6.51890482398957E-3</v>
      </c>
      <c r="CH147" s="6">
        <v>3</v>
      </c>
      <c r="CI147" s="7">
        <v>2.06896551724138E-2</v>
      </c>
      <c r="CJ147" s="6">
        <v>9</v>
      </c>
      <c r="CK147" s="7">
        <v>2.3872679045092802E-3</v>
      </c>
      <c r="CL147" s="6">
        <v>10</v>
      </c>
      <c r="CM147" s="7">
        <v>3.1017369727047201E-3</v>
      </c>
      <c r="CN147" s="6">
        <v>11</v>
      </c>
      <c r="CO147" s="7">
        <v>4.0786058583611399E-3</v>
      </c>
      <c r="CP147" s="6">
        <v>11</v>
      </c>
      <c r="CQ147" s="7">
        <v>1.4615997874036701E-3</v>
      </c>
      <c r="CR147" s="6">
        <v>3</v>
      </c>
      <c r="CS147" s="7">
        <v>1.9354838709677399E-2</v>
      </c>
      <c r="CT147" s="6">
        <v>3</v>
      </c>
      <c r="CU147" s="7">
        <v>2.2900763358778601E-3</v>
      </c>
      <c r="CV147" s="6">
        <v>5</v>
      </c>
      <c r="CW147" s="7">
        <v>3.2446463335496401E-3</v>
      </c>
      <c r="CX147" s="6">
        <v>10</v>
      </c>
      <c r="CY147" s="7">
        <v>3.0057108506161699E-3</v>
      </c>
      <c r="CZ147" s="6">
        <v>13</v>
      </c>
      <c r="DA147" s="127">
        <v>1.52064568955433E-3</v>
      </c>
      <c r="DB147" s="133">
        <v>9</v>
      </c>
      <c r="DC147" s="7">
        <v>1.5806111696522701E-3</v>
      </c>
      <c r="DD147" s="6">
        <v>25</v>
      </c>
      <c r="DE147" s="7">
        <v>1.43496728274595E-3</v>
      </c>
      <c r="DF147" s="6">
        <v>17</v>
      </c>
      <c r="DG147" s="7">
        <v>7.0306038047973501E-3</v>
      </c>
      <c r="DH147" s="6">
        <v>4</v>
      </c>
      <c r="DI147" s="127">
        <v>3.13971742543171E-3</v>
      </c>
      <c r="DJ147" s="133">
        <v>12</v>
      </c>
      <c r="DK147" s="7">
        <v>1.0829347531811199E-3</v>
      </c>
      <c r="DL147" s="6">
        <v>3</v>
      </c>
      <c r="DM147" s="7">
        <v>2.46507806080526E-3</v>
      </c>
      <c r="DN147" s="6">
        <v>1</v>
      </c>
      <c r="DO147" s="7">
        <v>1.2269938650306699E-3</v>
      </c>
      <c r="DP147" s="6">
        <v>9</v>
      </c>
      <c r="DQ147" s="7">
        <v>2.3653088042049899E-3</v>
      </c>
      <c r="DR147" s="6">
        <v>30</v>
      </c>
      <c r="DS147" s="127">
        <v>3.03336703741153E-3</v>
      </c>
      <c r="DT147" s="133">
        <v>1</v>
      </c>
      <c r="DU147" s="7">
        <v>6.13496932515337E-3</v>
      </c>
      <c r="DV147" s="6">
        <v>4</v>
      </c>
      <c r="DW147" s="7">
        <v>9.2059838895281897E-4</v>
      </c>
      <c r="DX147" s="6">
        <v>7</v>
      </c>
      <c r="DY147" s="7">
        <v>1.3709361535448499E-3</v>
      </c>
      <c r="DZ147" s="6">
        <v>1</v>
      </c>
      <c r="EA147" s="7">
        <v>5.54631170271769E-4</v>
      </c>
      <c r="EB147" s="6">
        <v>9</v>
      </c>
      <c r="EC147" s="7">
        <v>2.7906976744185999E-3</v>
      </c>
      <c r="ED147" s="6">
        <v>2</v>
      </c>
      <c r="EE147" s="7">
        <v>1.7574692442882301E-3</v>
      </c>
      <c r="EF147" s="6">
        <v>2</v>
      </c>
      <c r="EG147" s="7">
        <v>1.2610340479192899E-3</v>
      </c>
      <c r="EH147" s="6">
        <v>7</v>
      </c>
      <c r="EI147" s="7">
        <v>3.5769034236075598E-3</v>
      </c>
      <c r="EJ147" s="6">
        <v>0</v>
      </c>
      <c r="EK147" s="7">
        <v>0</v>
      </c>
      <c r="EL147" s="6">
        <v>3</v>
      </c>
      <c r="EM147" s="7">
        <v>7.8328981723237608E-3</v>
      </c>
      <c r="EN147" s="6">
        <v>2</v>
      </c>
      <c r="EO147" s="7">
        <v>1.4326647564469901E-3</v>
      </c>
      <c r="EP147" s="6">
        <v>9</v>
      </c>
      <c r="EQ147" s="7">
        <v>3.3210332103321E-3</v>
      </c>
      <c r="ER147" s="6">
        <v>8</v>
      </c>
      <c r="ES147" s="127">
        <v>3.0383592859855699E-3</v>
      </c>
      <c r="ET147" s="58">
        <v>0</v>
      </c>
      <c r="EU147" s="7">
        <v>0</v>
      </c>
      <c r="EV147" s="6">
        <v>5</v>
      </c>
      <c r="EW147" s="7">
        <v>2.7793218454697098E-3</v>
      </c>
      <c r="EX147" s="6">
        <v>0</v>
      </c>
      <c r="EY147" s="7">
        <v>0</v>
      </c>
      <c r="EZ147" s="6">
        <v>1</v>
      </c>
      <c r="FA147" s="7">
        <v>6.13496932515337E-3</v>
      </c>
      <c r="FB147" s="6">
        <v>4</v>
      </c>
      <c r="FC147" s="7">
        <v>9.7537186052182399E-4</v>
      </c>
      <c r="FD147" s="6">
        <v>1</v>
      </c>
      <c r="FE147" s="7">
        <v>6.4516129032258099E-3</v>
      </c>
      <c r="FF147" s="6">
        <v>7</v>
      </c>
      <c r="FG147" s="7">
        <v>2.1671826625386998E-3</v>
      </c>
      <c r="FH147" s="6">
        <v>0</v>
      </c>
      <c r="FI147" s="7">
        <v>0</v>
      </c>
      <c r="FJ147" s="6">
        <v>0</v>
      </c>
      <c r="FK147" s="7">
        <v>0</v>
      </c>
      <c r="FL147" s="6">
        <v>0</v>
      </c>
      <c r="FM147" s="7">
        <v>0</v>
      </c>
      <c r="FN147" s="6">
        <v>0</v>
      </c>
      <c r="FO147" s="7">
        <v>0</v>
      </c>
      <c r="FP147" s="6">
        <v>0</v>
      </c>
      <c r="FQ147" s="7">
        <v>0</v>
      </c>
      <c r="FR147" s="6">
        <v>2</v>
      </c>
      <c r="FS147" s="7">
        <v>2.6109660574412498E-3</v>
      </c>
      <c r="FT147" s="6">
        <v>0</v>
      </c>
      <c r="FU147" s="7">
        <v>0</v>
      </c>
      <c r="FV147" s="6">
        <v>2</v>
      </c>
      <c r="FW147" s="7">
        <v>1.3831258644536699E-3</v>
      </c>
      <c r="FX147" s="6">
        <v>3</v>
      </c>
      <c r="FY147" s="7">
        <v>7.8328981723237608E-3</v>
      </c>
      <c r="FZ147" s="6">
        <v>0</v>
      </c>
      <c r="GA147" s="7">
        <v>0</v>
      </c>
      <c r="GB147" s="6">
        <v>5</v>
      </c>
      <c r="GC147" s="7">
        <v>4.43655723158829E-3</v>
      </c>
      <c r="GD147" s="6">
        <v>2</v>
      </c>
      <c r="GE147" s="7">
        <v>1.7301038062283701E-3</v>
      </c>
      <c r="GF147" s="6">
        <v>1</v>
      </c>
      <c r="GG147" s="7">
        <v>1.9493177387914201E-3</v>
      </c>
      <c r="GH147" s="6">
        <v>0</v>
      </c>
      <c r="GI147" s="7">
        <v>0</v>
      </c>
      <c r="GJ147" s="6">
        <v>1</v>
      </c>
      <c r="GK147" s="7">
        <v>2.8735632183907998E-3</v>
      </c>
      <c r="GL147" s="6">
        <v>0</v>
      </c>
      <c r="GM147" s="7">
        <v>0</v>
      </c>
      <c r="GN147" s="6">
        <v>0</v>
      </c>
      <c r="GO147" s="7">
        <v>0</v>
      </c>
      <c r="GP147" s="6">
        <v>0</v>
      </c>
      <c r="GQ147" s="7">
        <v>0</v>
      </c>
      <c r="GR147" s="6">
        <v>0</v>
      </c>
      <c r="GS147" s="7">
        <v>0</v>
      </c>
      <c r="GT147" s="6">
        <v>7</v>
      </c>
      <c r="GU147" s="7">
        <v>3.5769034236075598E-3</v>
      </c>
      <c r="GV147" s="6">
        <v>0</v>
      </c>
      <c r="GW147" s="7">
        <v>0</v>
      </c>
      <c r="GX147" s="6">
        <v>2</v>
      </c>
      <c r="GY147" s="7">
        <v>3.07219662058372E-3</v>
      </c>
      <c r="GZ147" s="6">
        <v>4</v>
      </c>
      <c r="HA147" s="7">
        <v>2.4316109422492399E-3</v>
      </c>
      <c r="HB147" s="6">
        <v>0</v>
      </c>
      <c r="HC147" s="7">
        <v>0</v>
      </c>
      <c r="HD147" s="6">
        <v>0</v>
      </c>
      <c r="HE147" s="7">
        <v>0</v>
      </c>
      <c r="HF147" s="6">
        <v>1</v>
      </c>
      <c r="HG147" s="7">
        <v>3.6764705882352902E-3</v>
      </c>
      <c r="HH147" s="6">
        <v>0</v>
      </c>
      <c r="HI147" s="7">
        <v>0</v>
      </c>
      <c r="HJ147" s="6">
        <v>1</v>
      </c>
      <c r="HK147" s="7">
        <v>3.0674846625766898E-3</v>
      </c>
      <c r="HL147" s="6">
        <v>2</v>
      </c>
      <c r="HM147" s="7">
        <v>1.7094017094017099E-2</v>
      </c>
      <c r="HN147" s="6">
        <v>0</v>
      </c>
      <c r="HO147" s="7">
        <v>0</v>
      </c>
      <c r="HP147" s="6">
        <v>4</v>
      </c>
      <c r="HQ147" s="127">
        <v>4.0485829959514196E-3</v>
      </c>
    </row>
    <row r="148" spans="2:225" s="29" customFormat="1" ht="14.4" customHeight="1" x14ac:dyDescent="0.25">
      <c r="B148" s="59" t="s">
        <v>97</v>
      </c>
      <c r="C148" s="322" t="s">
        <v>257</v>
      </c>
      <c r="D148" s="59">
        <v>1</v>
      </c>
      <c r="E148" s="128" t="s">
        <v>70</v>
      </c>
      <c r="F148" s="131">
        <v>12870</v>
      </c>
      <c r="G148" s="106">
        <v>0.48209469583458198</v>
      </c>
      <c r="H148" s="131">
        <v>5882</v>
      </c>
      <c r="I148" s="9">
        <v>0.44591009021302402</v>
      </c>
      <c r="J148" s="8">
        <v>6412</v>
      </c>
      <c r="K148" s="9">
        <v>0.51973737537488895</v>
      </c>
      <c r="L148" s="8" t="s">
        <v>860</v>
      </c>
      <c r="M148" s="9" t="s">
        <v>860</v>
      </c>
      <c r="N148" s="8" t="s">
        <v>860</v>
      </c>
      <c r="O148" s="9" t="s">
        <v>860</v>
      </c>
      <c r="P148" s="8">
        <v>11</v>
      </c>
      <c r="Q148" s="9">
        <v>0.407407407407407</v>
      </c>
      <c r="R148" s="8">
        <v>560</v>
      </c>
      <c r="S148" s="125">
        <v>0.49645390070922002</v>
      </c>
      <c r="T148" s="131">
        <v>12248</v>
      </c>
      <c r="U148" s="9">
        <v>0.48138977321856702</v>
      </c>
      <c r="V148" s="60">
        <v>25</v>
      </c>
      <c r="W148" s="9">
        <v>0.60975609756097604</v>
      </c>
      <c r="X148" s="8">
        <v>22</v>
      </c>
      <c r="Y148" s="9">
        <v>0.42307692307692302</v>
      </c>
      <c r="Z148" s="8">
        <v>575</v>
      </c>
      <c r="AA148" s="125">
        <v>0.49568965517241398</v>
      </c>
      <c r="AB148" s="131">
        <v>11806</v>
      </c>
      <c r="AC148" s="9">
        <v>0.48181855283026598</v>
      </c>
      <c r="AD148" s="8">
        <v>98</v>
      </c>
      <c r="AE148" s="9">
        <v>0.4375</v>
      </c>
      <c r="AF148" s="8">
        <v>40</v>
      </c>
      <c r="AG148" s="9">
        <v>0.41237113402061898</v>
      </c>
      <c r="AH148" s="8">
        <v>41</v>
      </c>
      <c r="AI148" s="9">
        <v>0.60294117647058798</v>
      </c>
      <c r="AJ148" s="8">
        <v>148</v>
      </c>
      <c r="AK148" s="9">
        <v>0.41456582633053202</v>
      </c>
      <c r="AL148" s="8">
        <v>28</v>
      </c>
      <c r="AM148" s="9">
        <v>0.48275862068965503</v>
      </c>
      <c r="AN148" s="8">
        <v>709</v>
      </c>
      <c r="AO148" s="125">
        <v>0.51043916486681096</v>
      </c>
      <c r="AP148" s="131">
        <v>11216</v>
      </c>
      <c r="AQ148" s="9">
        <v>0.47784594410361297</v>
      </c>
      <c r="AR148" s="8">
        <v>112</v>
      </c>
      <c r="AS148" s="9">
        <v>0.493392070484582</v>
      </c>
      <c r="AT148" s="8">
        <v>420</v>
      </c>
      <c r="AU148" s="9">
        <v>0.53777208706786195</v>
      </c>
      <c r="AV148" s="8">
        <v>212</v>
      </c>
      <c r="AW148" s="9">
        <v>0.50118203309692699</v>
      </c>
      <c r="AX148" s="8">
        <v>53</v>
      </c>
      <c r="AY148" s="9">
        <v>0.524752475247525</v>
      </c>
      <c r="AZ148" s="8">
        <v>857</v>
      </c>
      <c r="BA148" s="125">
        <v>0.50650118203309702</v>
      </c>
      <c r="BB148" s="131">
        <v>90</v>
      </c>
      <c r="BC148" s="9">
        <v>0.67164179104477595</v>
      </c>
      <c r="BD148" s="8">
        <v>128</v>
      </c>
      <c r="BE148" s="9">
        <v>0.41157556270096501</v>
      </c>
      <c r="BF148" s="8">
        <v>368</v>
      </c>
      <c r="BG148" s="9">
        <v>0.39400428265524601</v>
      </c>
      <c r="BH148" s="8">
        <v>1035</v>
      </c>
      <c r="BI148" s="9">
        <v>0.40225417800233199</v>
      </c>
      <c r="BJ148" s="8">
        <v>2750</v>
      </c>
      <c r="BK148" s="9">
        <v>0.45590185676392603</v>
      </c>
      <c r="BL148" s="8">
        <v>4551</v>
      </c>
      <c r="BM148" s="9">
        <v>0.488409529942048</v>
      </c>
      <c r="BN148" s="8">
        <v>3330</v>
      </c>
      <c r="BO148" s="9">
        <v>0.52941176470588203</v>
      </c>
      <c r="BP148" s="8">
        <v>618</v>
      </c>
      <c r="BQ148" s="125">
        <v>0.559782608695652</v>
      </c>
      <c r="BR148" s="131">
        <v>1780</v>
      </c>
      <c r="BS148" s="9">
        <v>0.52772013044767296</v>
      </c>
      <c r="BT148" s="8">
        <v>2296</v>
      </c>
      <c r="BU148" s="9">
        <v>0.49902195174962</v>
      </c>
      <c r="BV148" s="8">
        <v>2723</v>
      </c>
      <c r="BW148" s="9">
        <v>0.48135053915502901</v>
      </c>
      <c r="BX148" s="8">
        <v>3001</v>
      </c>
      <c r="BY148" s="9">
        <v>0.474691553305916</v>
      </c>
      <c r="BZ148" s="8">
        <v>2963</v>
      </c>
      <c r="CA148" s="9">
        <v>0.453682437605267</v>
      </c>
      <c r="CB148" s="8">
        <v>107</v>
      </c>
      <c r="CC148" s="125">
        <v>0.50471698113207597</v>
      </c>
      <c r="CD148" s="131">
        <v>2329</v>
      </c>
      <c r="CE148" s="9">
        <v>0.48856723306062499</v>
      </c>
      <c r="CF148" s="8">
        <v>411</v>
      </c>
      <c r="CG148" s="9">
        <v>0.53795811518324599</v>
      </c>
      <c r="CH148" s="8">
        <v>85</v>
      </c>
      <c r="CI148" s="9">
        <v>0.59859154929577496</v>
      </c>
      <c r="CJ148" s="8">
        <v>1931</v>
      </c>
      <c r="CK148" s="9">
        <v>0.51397391535799797</v>
      </c>
      <c r="CL148" s="8">
        <v>1636</v>
      </c>
      <c r="CM148" s="9">
        <v>0.50870646766169203</v>
      </c>
      <c r="CN148" s="8">
        <v>1330</v>
      </c>
      <c r="CO148" s="9">
        <v>0.49516008935219702</v>
      </c>
      <c r="CP148" s="8">
        <v>3592</v>
      </c>
      <c r="CQ148" s="9">
        <v>0.47938075537168001</v>
      </c>
      <c r="CR148" s="8">
        <v>78</v>
      </c>
      <c r="CS148" s="9">
        <v>0.50980392156862697</v>
      </c>
      <c r="CT148" s="8">
        <v>571</v>
      </c>
      <c r="CU148" s="9">
        <v>0.43654434250764501</v>
      </c>
      <c r="CV148" s="8">
        <v>720</v>
      </c>
      <c r="CW148" s="9">
        <v>0.46936114732724898</v>
      </c>
      <c r="CX148" s="8">
        <v>1445</v>
      </c>
      <c r="CY148" s="9">
        <v>0.43510990665462201</v>
      </c>
      <c r="CZ148" s="8">
        <v>4042</v>
      </c>
      <c r="DA148" s="125">
        <v>0.47452453627612101</v>
      </c>
      <c r="DB148" s="131">
        <v>2733</v>
      </c>
      <c r="DC148" s="9">
        <v>0.48141624097234498</v>
      </c>
      <c r="DD148" s="8">
        <v>8455</v>
      </c>
      <c r="DE148" s="9">
        <v>0.48729179874358802</v>
      </c>
      <c r="DF148" s="8">
        <v>1045</v>
      </c>
      <c r="DG148" s="9">
        <v>0.435054121565362</v>
      </c>
      <c r="DH148" s="8">
        <v>637</v>
      </c>
      <c r="DI148" s="125">
        <v>0.50315955766192699</v>
      </c>
      <c r="DJ148" s="131">
        <v>5457</v>
      </c>
      <c r="DK148" s="9">
        <v>0.493890849850665</v>
      </c>
      <c r="DL148" s="8">
        <v>549</v>
      </c>
      <c r="DM148" s="9">
        <v>0.45635910224438903</v>
      </c>
      <c r="DN148" s="8">
        <v>353</v>
      </c>
      <c r="DO148" s="9">
        <v>0.433660933660934</v>
      </c>
      <c r="DP148" s="8">
        <v>1822</v>
      </c>
      <c r="DQ148" s="9">
        <v>0.48073878627968297</v>
      </c>
      <c r="DR148" s="8">
        <v>4689</v>
      </c>
      <c r="DS148" s="125">
        <v>0.47652439024390197</v>
      </c>
      <c r="DT148" s="131">
        <v>92</v>
      </c>
      <c r="DU148" s="9">
        <v>0.56790123456790098</v>
      </c>
      <c r="DV148" s="8">
        <v>1651</v>
      </c>
      <c r="DW148" s="9">
        <v>0.38191071015498501</v>
      </c>
      <c r="DX148" s="8">
        <v>2743</v>
      </c>
      <c r="DY148" s="9">
        <v>0.53921761352467101</v>
      </c>
      <c r="DZ148" s="8">
        <v>824</v>
      </c>
      <c r="EA148" s="9">
        <v>0.460592509782001</v>
      </c>
      <c r="EB148" s="8">
        <v>1771</v>
      </c>
      <c r="EC148" s="9">
        <v>0.550855365474339</v>
      </c>
      <c r="ED148" s="8">
        <v>582</v>
      </c>
      <c r="EE148" s="9">
        <v>0.51413427561837499</v>
      </c>
      <c r="EF148" s="8">
        <v>841</v>
      </c>
      <c r="EG148" s="9">
        <v>0.532953105196451</v>
      </c>
      <c r="EH148" s="8">
        <v>833</v>
      </c>
      <c r="EI148" s="9">
        <v>0.42674180327868899</v>
      </c>
      <c r="EJ148" s="8">
        <v>178</v>
      </c>
      <c r="EK148" s="9">
        <v>0.49171270718232102</v>
      </c>
      <c r="EL148" s="8">
        <v>186</v>
      </c>
      <c r="EM148" s="9">
        <v>0.488188976377953</v>
      </c>
      <c r="EN148" s="8">
        <v>787</v>
      </c>
      <c r="EO148" s="9">
        <v>0.56537356321839105</v>
      </c>
      <c r="EP148" s="8">
        <v>1128</v>
      </c>
      <c r="EQ148" s="9">
        <v>0.41824249165739702</v>
      </c>
      <c r="ER148" s="8">
        <v>1254</v>
      </c>
      <c r="ES148" s="125">
        <v>0.47753236862147802</v>
      </c>
      <c r="ET148" s="60">
        <v>39</v>
      </c>
      <c r="EU148" s="9">
        <v>0.52702702702702697</v>
      </c>
      <c r="EV148" s="8">
        <v>747</v>
      </c>
      <c r="EW148" s="9">
        <v>0.41731843575418998</v>
      </c>
      <c r="EX148" s="8">
        <v>66</v>
      </c>
      <c r="EY148" s="9">
        <v>0.532258064516129</v>
      </c>
      <c r="EZ148" s="8">
        <v>92</v>
      </c>
      <c r="FA148" s="9">
        <v>0.56790123456790098</v>
      </c>
      <c r="FB148" s="8">
        <v>1564</v>
      </c>
      <c r="FC148" s="9">
        <v>0.38333333333333303</v>
      </c>
      <c r="FD148" s="8">
        <v>64</v>
      </c>
      <c r="FE148" s="9">
        <v>0.412903225806452</v>
      </c>
      <c r="FF148" s="8">
        <v>1755</v>
      </c>
      <c r="FG148" s="9">
        <v>0.54469273743016799</v>
      </c>
      <c r="FH148" s="8">
        <v>87</v>
      </c>
      <c r="FI148" s="9">
        <v>0.358024691358025</v>
      </c>
      <c r="FJ148" s="8">
        <v>412</v>
      </c>
      <c r="FK148" s="9">
        <v>0.45726970033296299</v>
      </c>
      <c r="FL148" s="8">
        <v>6</v>
      </c>
      <c r="FM148" s="9">
        <v>0.42857142857142899</v>
      </c>
      <c r="FN148" s="8">
        <v>98</v>
      </c>
      <c r="FO148" s="9">
        <v>0.55681818181818199</v>
      </c>
      <c r="FP148" s="8">
        <v>69</v>
      </c>
      <c r="FQ148" s="9">
        <v>0.60526315789473695</v>
      </c>
      <c r="FR148" s="8">
        <v>459</v>
      </c>
      <c r="FS148" s="9">
        <v>0.59921671018276801</v>
      </c>
      <c r="FT148" s="8">
        <v>133</v>
      </c>
      <c r="FU148" s="9">
        <v>0.490774907749078</v>
      </c>
      <c r="FV148" s="8">
        <v>777</v>
      </c>
      <c r="FW148" s="9">
        <v>0.54033379694019501</v>
      </c>
      <c r="FX148" s="8">
        <v>186</v>
      </c>
      <c r="FY148" s="9">
        <v>0.488188976377953</v>
      </c>
      <c r="FZ148" s="8">
        <v>64</v>
      </c>
      <c r="GA148" s="9">
        <v>0.45714285714285702</v>
      </c>
      <c r="GB148" s="8">
        <v>583</v>
      </c>
      <c r="GC148" s="9">
        <v>0.52007136485281003</v>
      </c>
      <c r="GD148" s="8">
        <v>631</v>
      </c>
      <c r="GE148" s="9">
        <v>0.54774305555555602</v>
      </c>
      <c r="GF148" s="8">
        <v>333</v>
      </c>
      <c r="GG148" s="9">
        <v>0.65294117647058803</v>
      </c>
      <c r="GH148" s="8">
        <v>160</v>
      </c>
      <c r="GI148" s="9">
        <v>0.57347670250896099</v>
      </c>
      <c r="GJ148" s="8">
        <v>192</v>
      </c>
      <c r="GK148" s="9">
        <v>0.55331412103746402</v>
      </c>
      <c r="GL148" s="8">
        <v>291</v>
      </c>
      <c r="GM148" s="9">
        <v>0.48178807947019903</v>
      </c>
      <c r="GN148" s="8">
        <v>150</v>
      </c>
      <c r="GO148" s="9">
        <v>0.46296296296296302</v>
      </c>
      <c r="GP148" s="8">
        <v>36</v>
      </c>
      <c r="GQ148" s="9">
        <v>0.537313432835821</v>
      </c>
      <c r="GR148" s="8">
        <v>27</v>
      </c>
      <c r="GS148" s="9">
        <v>0.43548387096774199</v>
      </c>
      <c r="GT148" s="8">
        <v>833</v>
      </c>
      <c r="GU148" s="9">
        <v>0.42674180327868899</v>
      </c>
      <c r="GV148" s="8">
        <v>898</v>
      </c>
      <c r="GW148" s="9">
        <v>0.533888228299643</v>
      </c>
      <c r="GX148" s="8">
        <v>278</v>
      </c>
      <c r="GY148" s="9">
        <v>0.42769230769230798</v>
      </c>
      <c r="GZ148" s="8">
        <v>778</v>
      </c>
      <c r="HA148" s="9">
        <v>0.474390243902439</v>
      </c>
      <c r="HB148" s="8">
        <v>51</v>
      </c>
      <c r="HC148" s="9">
        <v>0.46788990825688098</v>
      </c>
      <c r="HD148" s="8">
        <v>112</v>
      </c>
      <c r="HE148" s="9">
        <v>0.47058823529411797</v>
      </c>
      <c r="HF148" s="8">
        <v>165</v>
      </c>
      <c r="HG148" s="9">
        <v>0.60439560439560402</v>
      </c>
      <c r="HH148" s="8">
        <v>34</v>
      </c>
      <c r="HI148" s="9">
        <v>0.430379746835443</v>
      </c>
      <c r="HJ148" s="8">
        <v>125</v>
      </c>
      <c r="HK148" s="9">
        <v>0.38461538461538503</v>
      </c>
      <c r="HL148" s="8">
        <v>42</v>
      </c>
      <c r="HM148" s="9">
        <v>0.36206896551724099</v>
      </c>
      <c r="HN148" s="8">
        <v>57</v>
      </c>
      <c r="HO148" s="9">
        <v>0.44186046511627902</v>
      </c>
      <c r="HP148" s="8">
        <v>476</v>
      </c>
      <c r="HQ148" s="125">
        <v>0.48275862068965503</v>
      </c>
    </row>
    <row r="149" spans="2:225" s="29" customFormat="1" ht="14.4" customHeight="1" x14ac:dyDescent="0.25">
      <c r="B149" s="56" t="s">
        <v>97</v>
      </c>
      <c r="C149" s="323"/>
      <c r="D149" s="12">
        <v>2</v>
      </c>
      <c r="E149" s="129" t="s">
        <v>57</v>
      </c>
      <c r="F149" s="132">
        <v>6187</v>
      </c>
      <c r="G149" s="107">
        <v>0.23175756667665601</v>
      </c>
      <c r="H149" s="132">
        <v>3111</v>
      </c>
      <c r="I149" s="5">
        <v>0.23584261996816</v>
      </c>
      <c r="J149" s="4">
        <v>2813</v>
      </c>
      <c r="K149" s="5">
        <v>0.228013293345222</v>
      </c>
      <c r="L149" s="4" t="s">
        <v>860</v>
      </c>
      <c r="M149" s="5" t="s">
        <v>860</v>
      </c>
      <c r="N149" s="4" t="s">
        <v>860</v>
      </c>
      <c r="O149" s="5" t="s">
        <v>860</v>
      </c>
      <c r="P149" s="4">
        <v>6</v>
      </c>
      <c r="Q149" s="5">
        <v>0.22222222222222199</v>
      </c>
      <c r="R149" s="4">
        <v>254</v>
      </c>
      <c r="S149" s="126">
        <v>0.225177304964539</v>
      </c>
      <c r="T149" s="132">
        <v>5910</v>
      </c>
      <c r="U149" s="5">
        <v>0.23228392878198301</v>
      </c>
      <c r="V149" s="55">
        <v>7</v>
      </c>
      <c r="W149" s="5">
        <v>0.17073170731707299</v>
      </c>
      <c r="X149" s="4">
        <v>9</v>
      </c>
      <c r="Y149" s="5">
        <v>0.17307692307692299</v>
      </c>
      <c r="Z149" s="4">
        <v>261</v>
      </c>
      <c r="AA149" s="126">
        <v>0.22500000000000001</v>
      </c>
      <c r="AB149" s="132">
        <v>5690</v>
      </c>
      <c r="AC149" s="5">
        <v>0.23221646329020901</v>
      </c>
      <c r="AD149" s="4">
        <v>51</v>
      </c>
      <c r="AE149" s="5">
        <v>0.22767857142857101</v>
      </c>
      <c r="AF149" s="4">
        <v>25</v>
      </c>
      <c r="AG149" s="5">
        <v>0.25773195876288701</v>
      </c>
      <c r="AH149" s="4">
        <v>14</v>
      </c>
      <c r="AI149" s="5">
        <v>0.20588235294117599</v>
      </c>
      <c r="AJ149" s="4">
        <v>91</v>
      </c>
      <c r="AK149" s="5">
        <v>0.25490196078431399</v>
      </c>
      <c r="AL149" s="4">
        <v>9</v>
      </c>
      <c r="AM149" s="5">
        <v>0.15517241379310301</v>
      </c>
      <c r="AN149" s="4">
        <v>307</v>
      </c>
      <c r="AO149" s="126">
        <v>0.22102231821454299</v>
      </c>
      <c r="AP149" s="132">
        <v>5433</v>
      </c>
      <c r="AQ149" s="5">
        <v>0.23146728016359899</v>
      </c>
      <c r="AR149" s="4">
        <v>51</v>
      </c>
      <c r="AS149" s="5">
        <v>0.22466960352422899</v>
      </c>
      <c r="AT149" s="4">
        <v>185</v>
      </c>
      <c r="AU149" s="5">
        <v>0.23687580025608199</v>
      </c>
      <c r="AV149" s="4">
        <v>108</v>
      </c>
      <c r="AW149" s="5">
        <v>0.25531914893617003</v>
      </c>
      <c r="AX149" s="4">
        <v>28</v>
      </c>
      <c r="AY149" s="5">
        <v>0.27722772277227697</v>
      </c>
      <c r="AZ149" s="4">
        <v>382</v>
      </c>
      <c r="BA149" s="126">
        <v>0.225768321513002</v>
      </c>
      <c r="BB149" s="132">
        <v>28</v>
      </c>
      <c r="BC149" s="5">
        <v>0.20895522388059701</v>
      </c>
      <c r="BD149" s="4">
        <v>91</v>
      </c>
      <c r="BE149" s="5">
        <v>0.292604501607717</v>
      </c>
      <c r="BF149" s="4">
        <v>249</v>
      </c>
      <c r="BG149" s="5">
        <v>0.26659528907922903</v>
      </c>
      <c r="BH149" s="4">
        <v>678</v>
      </c>
      <c r="BI149" s="5">
        <v>0.26350563544500599</v>
      </c>
      <c r="BJ149" s="4">
        <v>1473</v>
      </c>
      <c r="BK149" s="5">
        <v>0.244197612732096</v>
      </c>
      <c r="BL149" s="4">
        <v>2112</v>
      </c>
      <c r="BM149" s="5">
        <v>0.22665808113329</v>
      </c>
      <c r="BN149" s="4">
        <v>1330</v>
      </c>
      <c r="BO149" s="5">
        <v>0.21144674085850601</v>
      </c>
      <c r="BP149" s="4">
        <v>226</v>
      </c>
      <c r="BQ149" s="126">
        <v>0.204710144927536</v>
      </c>
      <c r="BR149" s="132">
        <v>725</v>
      </c>
      <c r="BS149" s="5">
        <v>0.214942187963237</v>
      </c>
      <c r="BT149" s="4">
        <v>1065</v>
      </c>
      <c r="BU149" s="5">
        <v>0.23147141925668299</v>
      </c>
      <c r="BV149" s="4">
        <v>1296</v>
      </c>
      <c r="BW149" s="5">
        <v>0.22909669436096899</v>
      </c>
      <c r="BX149" s="4">
        <v>1481</v>
      </c>
      <c r="BY149" s="5">
        <v>0.23426130971211601</v>
      </c>
      <c r="BZ149" s="4">
        <v>1575</v>
      </c>
      <c r="CA149" s="5">
        <v>0.241157556270096</v>
      </c>
      <c r="CB149" s="4">
        <v>45</v>
      </c>
      <c r="CC149" s="126">
        <v>0.21226415094339601</v>
      </c>
      <c r="CD149" s="132">
        <v>1149</v>
      </c>
      <c r="CE149" s="5">
        <v>0.24103209565764599</v>
      </c>
      <c r="CF149" s="4">
        <v>184</v>
      </c>
      <c r="CG149" s="5">
        <v>0.24083769633507901</v>
      </c>
      <c r="CH149" s="4">
        <v>39</v>
      </c>
      <c r="CI149" s="5">
        <v>0.27464788732394402</v>
      </c>
      <c r="CJ149" s="4">
        <v>909</v>
      </c>
      <c r="CK149" s="5">
        <v>0.24194836305563</v>
      </c>
      <c r="CL149" s="4">
        <v>744</v>
      </c>
      <c r="CM149" s="5">
        <v>0.23134328358209</v>
      </c>
      <c r="CN149" s="4">
        <v>656</v>
      </c>
      <c r="CO149" s="5">
        <v>0.24422933730454199</v>
      </c>
      <c r="CP149" s="4">
        <v>1768</v>
      </c>
      <c r="CQ149" s="5">
        <v>0.23595355665287601</v>
      </c>
      <c r="CR149" s="4">
        <v>49</v>
      </c>
      <c r="CS149" s="5">
        <v>0.32026143790849698</v>
      </c>
      <c r="CT149" s="4">
        <v>342</v>
      </c>
      <c r="CU149" s="5">
        <v>0.26146788990825698</v>
      </c>
      <c r="CV149" s="4">
        <v>395</v>
      </c>
      <c r="CW149" s="5">
        <v>0.25749674054758798</v>
      </c>
      <c r="CX149" s="4">
        <v>885</v>
      </c>
      <c r="CY149" s="5">
        <v>0.26648599819331498</v>
      </c>
      <c r="CZ149" s="4">
        <v>1871</v>
      </c>
      <c r="DA149" s="126">
        <v>0.21965250058699201</v>
      </c>
      <c r="DB149" s="132">
        <v>1471</v>
      </c>
      <c r="DC149" s="5">
        <v>0.25911573013915801</v>
      </c>
      <c r="DD149" s="4">
        <v>3828</v>
      </c>
      <c r="DE149" s="5">
        <v>0.22062128983920201</v>
      </c>
      <c r="DF149" s="4">
        <v>603</v>
      </c>
      <c r="DG149" s="5">
        <v>0.25104079933388901</v>
      </c>
      <c r="DH149" s="4">
        <v>285</v>
      </c>
      <c r="DI149" s="126">
        <v>0.22511848341232199</v>
      </c>
      <c r="DJ149" s="132">
        <v>2287</v>
      </c>
      <c r="DK149" s="5">
        <v>0.20698705765227601</v>
      </c>
      <c r="DL149" s="4">
        <v>258</v>
      </c>
      <c r="DM149" s="5">
        <v>0.21446384039900299</v>
      </c>
      <c r="DN149" s="4">
        <v>228</v>
      </c>
      <c r="DO149" s="5">
        <v>0.28009828009827997</v>
      </c>
      <c r="DP149" s="4">
        <v>972</v>
      </c>
      <c r="DQ149" s="5">
        <v>0.25646437994722998</v>
      </c>
      <c r="DR149" s="4">
        <v>2442</v>
      </c>
      <c r="DS149" s="126">
        <v>0.24817073170731699</v>
      </c>
      <c r="DT149" s="132">
        <v>56</v>
      </c>
      <c r="DU149" s="5">
        <v>0.34567901234567899</v>
      </c>
      <c r="DV149" s="4">
        <v>934</v>
      </c>
      <c r="DW149" s="5">
        <v>0.21605366643534599</v>
      </c>
      <c r="DX149" s="4">
        <v>1223</v>
      </c>
      <c r="DY149" s="5">
        <v>0.240416748574799</v>
      </c>
      <c r="DZ149" s="4">
        <v>414</v>
      </c>
      <c r="EA149" s="5">
        <v>0.231414197875908</v>
      </c>
      <c r="EB149" s="4">
        <v>761</v>
      </c>
      <c r="EC149" s="5">
        <v>0.23670295489891099</v>
      </c>
      <c r="ED149" s="4">
        <v>243</v>
      </c>
      <c r="EE149" s="5">
        <v>0.21466431095406399</v>
      </c>
      <c r="EF149" s="4">
        <v>364</v>
      </c>
      <c r="EG149" s="5">
        <v>0.230671736375158</v>
      </c>
      <c r="EH149" s="4">
        <v>433</v>
      </c>
      <c r="EI149" s="5">
        <v>0.22182377049180299</v>
      </c>
      <c r="EJ149" s="4">
        <v>86</v>
      </c>
      <c r="EK149" s="5">
        <v>0.237569060773481</v>
      </c>
      <c r="EL149" s="4">
        <v>63</v>
      </c>
      <c r="EM149" s="5">
        <v>0.16535433070866101</v>
      </c>
      <c r="EN149" s="4">
        <v>334</v>
      </c>
      <c r="EO149" s="5">
        <v>0.23994252873563199</v>
      </c>
      <c r="EP149" s="4">
        <v>602</v>
      </c>
      <c r="EQ149" s="5">
        <v>0.22321097515758301</v>
      </c>
      <c r="ER149" s="4">
        <v>674</v>
      </c>
      <c r="ES149" s="126">
        <v>0.25666412795125698</v>
      </c>
      <c r="ET149" s="55">
        <v>14</v>
      </c>
      <c r="EU149" s="5">
        <v>0.18918918918918901</v>
      </c>
      <c r="EV149" s="4">
        <v>372</v>
      </c>
      <c r="EW149" s="5">
        <v>0.207821229050279</v>
      </c>
      <c r="EX149" s="4">
        <v>31</v>
      </c>
      <c r="EY149" s="5">
        <v>0.25</v>
      </c>
      <c r="EZ149" s="4">
        <v>56</v>
      </c>
      <c r="FA149" s="5">
        <v>0.34567901234567899</v>
      </c>
      <c r="FB149" s="4">
        <v>888</v>
      </c>
      <c r="FC149" s="5">
        <v>0.217647058823529</v>
      </c>
      <c r="FD149" s="4">
        <v>33</v>
      </c>
      <c r="FE149" s="5">
        <v>0.21290322580645199</v>
      </c>
      <c r="FF149" s="4">
        <v>752</v>
      </c>
      <c r="FG149" s="5">
        <v>0.23339540657976399</v>
      </c>
      <c r="FH149" s="4">
        <v>46</v>
      </c>
      <c r="FI149" s="5">
        <v>0.18930041152263399</v>
      </c>
      <c r="FJ149" s="4">
        <v>186</v>
      </c>
      <c r="FK149" s="5">
        <v>0.20643729189789101</v>
      </c>
      <c r="FL149" s="4">
        <v>4</v>
      </c>
      <c r="FM149" s="5">
        <v>0.28571428571428598</v>
      </c>
      <c r="FN149" s="4">
        <v>40</v>
      </c>
      <c r="FO149" s="5">
        <v>0.22727272727272699</v>
      </c>
      <c r="FP149" s="4">
        <v>22</v>
      </c>
      <c r="FQ149" s="5">
        <v>0.19298245614035101</v>
      </c>
      <c r="FR149" s="4">
        <v>173</v>
      </c>
      <c r="FS149" s="5">
        <v>0.22584856396866801</v>
      </c>
      <c r="FT149" s="4">
        <v>65</v>
      </c>
      <c r="FU149" s="5">
        <v>0.23985239852398499</v>
      </c>
      <c r="FV149" s="4">
        <v>330</v>
      </c>
      <c r="FW149" s="5">
        <v>0.229485396383866</v>
      </c>
      <c r="FX149" s="4">
        <v>63</v>
      </c>
      <c r="FY149" s="5">
        <v>0.16535433070866101</v>
      </c>
      <c r="FZ149" s="4">
        <v>34</v>
      </c>
      <c r="GA149" s="5">
        <v>0.24285714285714299</v>
      </c>
      <c r="GB149" s="4">
        <v>301</v>
      </c>
      <c r="GC149" s="5">
        <v>0.26851025869759099</v>
      </c>
      <c r="GD149" s="4">
        <v>247</v>
      </c>
      <c r="GE149" s="5">
        <v>0.21440972222222199</v>
      </c>
      <c r="GF149" s="4">
        <v>116</v>
      </c>
      <c r="GG149" s="5">
        <v>0.227450980392157</v>
      </c>
      <c r="GH149" s="4">
        <v>61</v>
      </c>
      <c r="GI149" s="5">
        <v>0.21863799283154101</v>
      </c>
      <c r="GJ149" s="4">
        <v>82</v>
      </c>
      <c r="GK149" s="5">
        <v>0.236311239193084</v>
      </c>
      <c r="GL149" s="4">
        <v>171</v>
      </c>
      <c r="GM149" s="5">
        <v>0.28311258278145701</v>
      </c>
      <c r="GN149" s="4">
        <v>86</v>
      </c>
      <c r="GO149" s="5">
        <v>0.265432098765432</v>
      </c>
      <c r="GP149" s="4">
        <v>11</v>
      </c>
      <c r="GQ149" s="5">
        <v>0.164179104477612</v>
      </c>
      <c r="GR149" s="4">
        <v>10</v>
      </c>
      <c r="GS149" s="5">
        <v>0.16129032258064499</v>
      </c>
      <c r="GT149" s="4">
        <v>433</v>
      </c>
      <c r="GU149" s="5">
        <v>0.22182377049180299</v>
      </c>
      <c r="GV149" s="4">
        <v>433</v>
      </c>
      <c r="GW149" s="5">
        <v>0.25743162901307998</v>
      </c>
      <c r="GX149" s="4">
        <v>176</v>
      </c>
      <c r="GY149" s="5">
        <v>0.27076923076923098</v>
      </c>
      <c r="GZ149" s="4">
        <v>447</v>
      </c>
      <c r="HA149" s="5">
        <v>0.27256097560975601</v>
      </c>
      <c r="HB149" s="4">
        <v>24</v>
      </c>
      <c r="HC149" s="5">
        <v>0.22018348623853201</v>
      </c>
      <c r="HD149" s="4">
        <v>55</v>
      </c>
      <c r="HE149" s="5">
        <v>0.23109243697479001</v>
      </c>
      <c r="HF149" s="4">
        <v>63</v>
      </c>
      <c r="HG149" s="5">
        <v>0.230769230769231</v>
      </c>
      <c r="HH149" s="4">
        <v>14</v>
      </c>
      <c r="HI149" s="5">
        <v>0.177215189873418</v>
      </c>
      <c r="HJ149" s="4">
        <v>67</v>
      </c>
      <c r="HK149" s="5">
        <v>0.20615384615384599</v>
      </c>
      <c r="HL149" s="4">
        <v>30</v>
      </c>
      <c r="HM149" s="5">
        <v>0.25862068965517199</v>
      </c>
      <c r="HN149" s="4">
        <v>24</v>
      </c>
      <c r="HO149" s="5">
        <v>0.186046511627907</v>
      </c>
      <c r="HP149" s="4">
        <v>227</v>
      </c>
      <c r="HQ149" s="126">
        <v>0.23022312373225201</v>
      </c>
    </row>
    <row r="150" spans="2:225" s="29" customFormat="1" ht="14.4" customHeight="1" x14ac:dyDescent="0.25">
      <c r="B150" s="56" t="s">
        <v>97</v>
      </c>
      <c r="C150" s="323"/>
      <c r="D150" s="12">
        <v>3</v>
      </c>
      <c r="E150" s="129" t="s">
        <v>48</v>
      </c>
      <c r="F150" s="132">
        <v>2172</v>
      </c>
      <c r="G150" s="107">
        <v>8.1360503446209195E-2</v>
      </c>
      <c r="H150" s="132">
        <v>1200</v>
      </c>
      <c r="I150" s="5">
        <v>9.0971116670457097E-2</v>
      </c>
      <c r="J150" s="4">
        <v>872</v>
      </c>
      <c r="K150" s="5">
        <v>7.0681689227527003E-2</v>
      </c>
      <c r="L150" s="4" t="s">
        <v>860</v>
      </c>
      <c r="M150" s="5" t="s">
        <v>860</v>
      </c>
      <c r="N150" s="4" t="s">
        <v>860</v>
      </c>
      <c r="O150" s="5" t="s">
        <v>860</v>
      </c>
      <c r="P150" s="4">
        <v>4</v>
      </c>
      <c r="Q150" s="5">
        <v>0.148148148148148</v>
      </c>
      <c r="R150" s="4">
        <v>95</v>
      </c>
      <c r="S150" s="126">
        <v>8.4219858156028393E-2</v>
      </c>
      <c r="T150" s="132">
        <v>2058</v>
      </c>
      <c r="U150" s="5">
        <v>8.0886687890578998E-2</v>
      </c>
      <c r="V150" s="55">
        <v>3</v>
      </c>
      <c r="W150" s="5">
        <v>7.3170731707317097E-2</v>
      </c>
      <c r="X150" s="4">
        <v>11</v>
      </c>
      <c r="Y150" s="5">
        <v>0.21153846153846201</v>
      </c>
      <c r="Z150" s="4">
        <v>100</v>
      </c>
      <c r="AA150" s="126">
        <v>8.6206896551724199E-2</v>
      </c>
      <c r="AB150" s="132">
        <v>1966</v>
      </c>
      <c r="AC150" s="5">
        <v>8.0235073256335998E-2</v>
      </c>
      <c r="AD150" s="4">
        <v>21</v>
      </c>
      <c r="AE150" s="5">
        <v>9.375E-2</v>
      </c>
      <c r="AF150" s="4">
        <v>13</v>
      </c>
      <c r="AG150" s="5">
        <v>0.134020618556701</v>
      </c>
      <c r="AH150" s="4">
        <v>5</v>
      </c>
      <c r="AI150" s="5">
        <v>7.3529411764705899E-2</v>
      </c>
      <c r="AJ150" s="4">
        <v>44</v>
      </c>
      <c r="AK150" s="5">
        <v>0.123249299719888</v>
      </c>
      <c r="AL150" s="4">
        <v>6</v>
      </c>
      <c r="AM150" s="5">
        <v>0.10344827586206901</v>
      </c>
      <c r="AN150" s="4">
        <v>117</v>
      </c>
      <c r="AO150" s="126">
        <v>8.4233261339092896E-2</v>
      </c>
      <c r="AP150" s="132">
        <v>1911</v>
      </c>
      <c r="AQ150" s="5">
        <v>8.1416155419222896E-2</v>
      </c>
      <c r="AR150" s="4">
        <v>22</v>
      </c>
      <c r="AS150" s="5">
        <v>9.6916299559471397E-2</v>
      </c>
      <c r="AT150" s="4">
        <v>68</v>
      </c>
      <c r="AU150" s="5">
        <v>8.7067861715749095E-2</v>
      </c>
      <c r="AV150" s="4">
        <v>27</v>
      </c>
      <c r="AW150" s="5">
        <v>6.3829787234042604E-2</v>
      </c>
      <c r="AX150" s="4">
        <v>6</v>
      </c>
      <c r="AY150" s="5">
        <v>5.9405940594059403E-2</v>
      </c>
      <c r="AZ150" s="4">
        <v>138</v>
      </c>
      <c r="BA150" s="126">
        <v>8.1560283687943297E-2</v>
      </c>
      <c r="BB150" s="132">
        <v>4</v>
      </c>
      <c r="BC150" s="5">
        <v>2.9850746268656699E-2</v>
      </c>
      <c r="BD150" s="4">
        <v>41</v>
      </c>
      <c r="BE150" s="5">
        <v>0.131832797427653</v>
      </c>
      <c r="BF150" s="4">
        <v>102</v>
      </c>
      <c r="BG150" s="5">
        <v>0.109207708779443</v>
      </c>
      <c r="BH150" s="4">
        <v>269</v>
      </c>
      <c r="BI150" s="5">
        <v>0.104547221142635</v>
      </c>
      <c r="BJ150" s="4">
        <v>514</v>
      </c>
      <c r="BK150" s="5">
        <v>8.5212201591511896E-2</v>
      </c>
      <c r="BL150" s="4">
        <v>737</v>
      </c>
      <c r="BM150" s="5">
        <v>7.9094226228804507E-2</v>
      </c>
      <c r="BN150" s="4">
        <v>441</v>
      </c>
      <c r="BO150" s="5">
        <v>7.0111287758346602E-2</v>
      </c>
      <c r="BP150" s="4">
        <v>64</v>
      </c>
      <c r="BQ150" s="126">
        <v>5.7971014492753603E-2</v>
      </c>
      <c r="BR150" s="132">
        <v>275</v>
      </c>
      <c r="BS150" s="5">
        <v>8.1529795434331503E-2</v>
      </c>
      <c r="BT150" s="4">
        <v>366</v>
      </c>
      <c r="BU150" s="5">
        <v>7.9547924364268593E-2</v>
      </c>
      <c r="BV150" s="4">
        <v>450</v>
      </c>
      <c r="BW150" s="5">
        <v>7.9547463319780798E-2</v>
      </c>
      <c r="BX150" s="4">
        <v>500</v>
      </c>
      <c r="BY150" s="5">
        <v>7.9088895919012997E-2</v>
      </c>
      <c r="BZ150" s="4">
        <v>563</v>
      </c>
      <c r="CA150" s="5">
        <v>8.6204256622263095E-2</v>
      </c>
      <c r="CB150" s="4">
        <v>18</v>
      </c>
      <c r="CC150" s="126">
        <v>8.4905660377358499E-2</v>
      </c>
      <c r="CD150" s="132">
        <v>456</v>
      </c>
      <c r="CE150" s="5">
        <v>9.5657646318439302E-2</v>
      </c>
      <c r="CF150" s="4">
        <v>59</v>
      </c>
      <c r="CG150" s="5">
        <v>7.7225130890052396E-2</v>
      </c>
      <c r="CH150" s="4">
        <v>12</v>
      </c>
      <c r="CI150" s="5">
        <v>8.4507042253521097E-2</v>
      </c>
      <c r="CJ150" s="4">
        <v>265</v>
      </c>
      <c r="CK150" s="5">
        <v>7.0535001330849098E-2</v>
      </c>
      <c r="CL150" s="4">
        <v>270</v>
      </c>
      <c r="CM150" s="5">
        <v>8.3955223880596994E-2</v>
      </c>
      <c r="CN150" s="4">
        <v>232</v>
      </c>
      <c r="CO150" s="5">
        <v>8.6373790022338096E-2</v>
      </c>
      <c r="CP150" s="4">
        <v>670</v>
      </c>
      <c r="CQ150" s="5">
        <v>8.94167890030695E-2</v>
      </c>
      <c r="CR150" s="4">
        <v>11</v>
      </c>
      <c r="CS150" s="5">
        <v>7.1895424836601302E-2</v>
      </c>
      <c r="CT150" s="4">
        <v>145</v>
      </c>
      <c r="CU150" s="5">
        <v>0.11085626911315</v>
      </c>
      <c r="CV150" s="4">
        <v>157</v>
      </c>
      <c r="CW150" s="5">
        <v>0.102346805736636</v>
      </c>
      <c r="CX150" s="4">
        <v>339</v>
      </c>
      <c r="CY150" s="5">
        <v>0.102077687443541</v>
      </c>
      <c r="CZ150" s="4">
        <v>641</v>
      </c>
      <c r="DA150" s="126">
        <v>7.5252406668232005E-2</v>
      </c>
      <c r="DB150" s="132">
        <v>493</v>
      </c>
      <c r="DC150" s="5">
        <v>8.6841641712171902E-2</v>
      </c>
      <c r="DD150" s="4">
        <v>1323</v>
      </c>
      <c r="DE150" s="5">
        <v>7.6249207538470407E-2</v>
      </c>
      <c r="DF150" s="4">
        <v>254</v>
      </c>
      <c r="DG150" s="5">
        <v>0.105745212323064</v>
      </c>
      <c r="DH150" s="4">
        <v>102</v>
      </c>
      <c r="DI150" s="126">
        <v>8.0568720379146905E-2</v>
      </c>
      <c r="DJ150" s="132">
        <v>798</v>
      </c>
      <c r="DK150" s="5">
        <v>7.2223730654357901E-2</v>
      </c>
      <c r="DL150" s="4">
        <v>107</v>
      </c>
      <c r="DM150" s="5">
        <v>8.8944305901911894E-2</v>
      </c>
      <c r="DN150" s="4">
        <v>72</v>
      </c>
      <c r="DO150" s="5">
        <v>8.8452088452088504E-2</v>
      </c>
      <c r="DP150" s="4">
        <v>311</v>
      </c>
      <c r="DQ150" s="5">
        <v>8.2058047493403702E-2</v>
      </c>
      <c r="DR150" s="4">
        <v>884</v>
      </c>
      <c r="DS150" s="126">
        <v>8.9837398373983801E-2</v>
      </c>
      <c r="DT150" s="132">
        <v>8</v>
      </c>
      <c r="DU150" s="5">
        <v>4.9382716049382699E-2</v>
      </c>
      <c r="DV150" s="4">
        <v>485</v>
      </c>
      <c r="DW150" s="5">
        <v>0.112190608373814</v>
      </c>
      <c r="DX150" s="4">
        <v>317</v>
      </c>
      <c r="DY150" s="5">
        <v>6.2315706703361499E-2</v>
      </c>
      <c r="DZ150" s="4">
        <v>133</v>
      </c>
      <c r="EA150" s="5">
        <v>7.4343208496366706E-2</v>
      </c>
      <c r="EB150" s="4">
        <v>189</v>
      </c>
      <c r="EC150" s="5">
        <v>5.8786936236391897E-2</v>
      </c>
      <c r="ED150" s="4">
        <v>81</v>
      </c>
      <c r="EE150" s="5">
        <v>7.1554770318021196E-2</v>
      </c>
      <c r="EF150" s="4">
        <v>129</v>
      </c>
      <c r="EG150" s="5">
        <v>8.17490494296578E-2</v>
      </c>
      <c r="EH150" s="4">
        <v>176</v>
      </c>
      <c r="EI150" s="5">
        <v>9.0163934426229497E-2</v>
      </c>
      <c r="EJ150" s="4">
        <v>28</v>
      </c>
      <c r="EK150" s="5">
        <v>7.7348066298342497E-2</v>
      </c>
      <c r="EL150" s="4">
        <v>29</v>
      </c>
      <c r="EM150" s="5">
        <v>7.6115485564304503E-2</v>
      </c>
      <c r="EN150" s="4">
        <v>96</v>
      </c>
      <c r="EO150" s="5">
        <v>6.8965517241379296E-2</v>
      </c>
      <c r="EP150" s="4">
        <v>283</v>
      </c>
      <c r="EQ150" s="5">
        <v>0.104931405265109</v>
      </c>
      <c r="ER150" s="4">
        <v>218</v>
      </c>
      <c r="ES150" s="126">
        <v>8.3015993907083002E-2</v>
      </c>
      <c r="ET150" s="55">
        <v>7</v>
      </c>
      <c r="EU150" s="5">
        <v>9.45945945945946E-2</v>
      </c>
      <c r="EV150" s="4">
        <v>176</v>
      </c>
      <c r="EW150" s="5">
        <v>9.8324022346368695E-2</v>
      </c>
      <c r="EX150" s="4">
        <v>11</v>
      </c>
      <c r="EY150" s="5">
        <v>8.8709677419354802E-2</v>
      </c>
      <c r="EZ150" s="4">
        <v>8</v>
      </c>
      <c r="FA150" s="5">
        <v>4.9382716049382699E-2</v>
      </c>
      <c r="FB150" s="4">
        <v>457</v>
      </c>
      <c r="FC150" s="5">
        <v>0.11200980392156901</v>
      </c>
      <c r="FD150" s="4">
        <v>12</v>
      </c>
      <c r="FE150" s="5">
        <v>7.7419354838709695E-2</v>
      </c>
      <c r="FF150" s="4">
        <v>201</v>
      </c>
      <c r="FG150" s="5">
        <v>6.2383612662942303E-2</v>
      </c>
      <c r="FH150" s="4">
        <v>28</v>
      </c>
      <c r="FI150" s="5">
        <v>0.11522633744856001</v>
      </c>
      <c r="FJ150" s="4">
        <v>66</v>
      </c>
      <c r="FK150" s="5">
        <v>7.3251942286348501E-2</v>
      </c>
      <c r="FL150" s="4">
        <v>3</v>
      </c>
      <c r="FM150" s="5">
        <v>0.214285714285714</v>
      </c>
      <c r="FN150" s="4">
        <v>8</v>
      </c>
      <c r="FO150" s="5">
        <v>4.5454545454545497E-2</v>
      </c>
      <c r="FP150" s="4">
        <v>5</v>
      </c>
      <c r="FQ150" s="5">
        <v>4.3859649122807001E-2</v>
      </c>
      <c r="FR150" s="4">
        <v>33</v>
      </c>
      <c r="FS150" s="5">
        <v>4.30809399477807E-2</v>
      </c>
      <c r="FT150" s="4">
        <v>23</v>
      </c>
      <c r="FU150" s="5">
        <v>8.4870848708487101E-2</v>
      </c>
      <c r="FV150" s="4">
        <v>112</v>
      </c>
      <c r="FW150" s="5">
        <v>7.7885952712100096E-2</v>
      </c>
      <c r="FX150" s="4">
        <v>29</v>
      </c>
      <c r="FY150" s="5">
        <v>7.6115485564304503E-2</v>
      </c>
      <c r="FZ150" s="4">
        <v>17</v>
      </c>
      <c r="GA150" s="5">
        <v>0.121428571428571</v>
      </c>
      <c r="GB150" s="4">
        <v>71</v>
      </c>
      <c r="GC150" s="5">
        <v>6.3336306868867098E-2</v>
      </c>
      <c r="GD150" s="4">
        <v>77</v>
      </c>
      <c r="GE150" s="5">
        <v>6.6840277777777804E-2</v>
      </c>
      <c r="GF150" s="4">
        <v>25</v>
      </c>
      <c r="GG150" s="5">
        <v>4.9019607843137303E-2</v>
      </c>
      <c r="GH150" s="4">
        <v>16</v>
      </c>
      <c r="GI150" s="5">
        <v>5.7347670250896099E-2</v>
      </c>
      <c r="GJ150" s="4">
        <v>15</v>
      </c>
      <c r="GK150" s="5">
        <v>4.3227665706051903E-2</v>
      </c>
      <c r="GL150" s="4">
        <v>47</v>
      </c>
      <c r="GM150" s="5">
        <v>7.7814569536423794E-2</v>
      </c>
      <c r="GN150" s="4">
        <v>30</v>
      </c>
      <c r="GO150" s="5">
        <v>9.2592592592592601E-2</v>
      </c>
      <c r="GP150" s="4">
        <v>5</v>
      </c>
      <c r="GQ150" s="5">
        <v>7.4626865671641798E-2</v>
      </c>
      <c r="GR150" s="4">
        <v>6</v>
      </c>
      <c r="GS150" s="5">
        <v>9.6774193548387094E-2</v>
      </c>
      <c r="GT150" s="4">
        <v>176</v>
      </c>
      <c r="GU150" s="5">
        <v>9.0163934426229497E-2</v>
      </c>
      <c r="GV150" s="4">
        <v>95</v>
      </c>
      <c r="GW150" s="5">
        <v>5.64803804994055E-2</v>
      </c>
      <c r="GX150" s="4">
        <v>72</v>
      </c>
      <c r="GY150" s="5">
        <v>0.11076923076923099</v>
      </c>
      <c r="GZ150" s="4">
        <v>135</v>
      </c>
      <c r="HA150" s="5">
        <v>8.2317073170731697E-2</v>
      </c>
      <c r="HB150" s="4">
        <v>14</v>
      </c>
      <c r="HC150" s="5">
        <v>0.12844036697247699</v>
      </c>
      <c r="HD150" s="4">
        <v>17</v>
      </c>
      <c r="HE150" s="5">
        <v>7.1428571428571397E-2</v>
      </c>
      <c r="HF150" s="4">
        <v>15</v>
      </c>
      <c r="HG150" s="5">
        <v>5.4945054945055E-2</v>
      </c>
      <c r="HH150" s="4">
        <v>10</v>
      </c>
      <c r="HI150" s="5">
        <v>0.126582278481013</v>
      </c>
      <c r="HJ150" s="4">
        <v>40</v>
      </c>
      <c r="HK150" s="5">
        <v>0.123076923076923</v>
      </c>
      <c r="HL150" s="4">
        <v>19</v>
      </c>
      <c r="HM150" s="5">
        <v>0.163793103448276</v>
      </c>
      <c r="HN150" s="4">
        <v>8</v>
      </c>
      <c r="HO150" s="5">
        <v>6.2015503875968998E-2</v>
      </c>
      <c r="HP150" s="4">
        <v>83</v>
      </c>
      <c r="HQ150" s="126">
        <v>8.4178498985801195E-2</v>
      </c>
    </row>
    <row r="151" spans="2:225" s="29" customFormat="1" ht="14.4" customHeight="1" x14ac:dyDescent="0.25">
      <c r="B151" s="56" t="s">
        <v>97</v>
      </c>
      <c r="C151" s="323"/>
      <c r="D151" s="12">
        <v>4</v>
      </c>
      <c r="E151" s="129" t="s">
        <v>149</v>
      </c>
      <c r="F151" s="132">
        <v>2458</v>
      </c>
      <c r="G151" s="107">
        <v>9.2073718909199895E-2</v>
      </c>
      <c r="H151" s="132">
        <v>1194</v>
      </c>
      <c r="I151" s="5">
        <v>9.0516261087104796E-2</v>
      </c>
      <c r="J151" s="4">
        <v>1150</v>
      </c>
      <c r="K151" s="5">
        <v>9.3215530517954101E-2</v>
      </c>
      <c r="L151" s="4" t="s">
        <v>860</v>
      </c>
      <c r="M151" s="5" t="s">
        <v>860</v>
      </c>
      <c r="N151" s="4" t="s">
        <v>860</v>
      </c>
      <c r="O151" s="5" t="s">
        <v>860</v>
      </c>
      <c r="P151" s="4">
        <v>3</v>
      </c>
      <c r="Q151" s="5">
        <v>0.11111111111111099</v>
      </c>
      <c r="R151" s="4">
        <v>109</v>
      </c>
      <c r="S151" s="126">
        <v>9.6631205673758894E-2</v>
      </c>
      <c r="T151" s="132">
        <v>2340</v>
      </c>
      <c r="U151" s="5">
        <v>9.1970286522815706E-2</v>
      </c>
      <c r="V151" s="55">
        <v>2</v>
      </c>
      <c r="W151" s="5">
        <v>4.8780487804878099E-2</v>
      </c>
      <c r="X151" s="4">
        <v>4</v>
      </c>
      <c r="Y151" s="5">
        <v>7.69230769230769E-2</v>
      </c>
      <c r="Z151" s="4">
        <v>112</v>
      </c>
      <c r="AA151" s="126">
        <v>9.6551724137931005E-2</v>
      </c>
      <c r="AB151" s="132">
        <v>2248</v>
      </c>
      <c r="AC151" s="5">
        <v>9.1743868097783898E-2</v>
      </c>
      <c r="AD151" s="4">
        <v>30</v>
      </c>
      <c r="AE151" s="5">
        <v>0.13392857142857101</v>
      </c>
      <c r="AF151" s="4">
        <v>8</v>
      </c>
      <c r="AG151" s="5">
        <v>8.2474226804123696E-2</v>
      </c>
      <c r="AH151" s="4">
        <v>4</v>
      </c>
      <c r="AI151" s="5">
        <v>5.8823529411764698E-2</v>
      </c>
      <c r="AJ151" s="4">
        <v>35</v>
      </c>
      <c r="AK151" s="5">
        <v>9.8039215686274495E-2</v>
      </c>
      <c r="AL151" s="4">
        <v>5</v>
      </c>
      <c r="AM151" s="5">
        <v>8.6206896551724199E-2</v>
      </c>
      <c r="AN151" s="4">
        <v>128</v>
      </c>
      <c r="AO151" s="126">
        <v>9.21526277897768E-2</v>
      </c>
      <c r="AP151" s="132">
        <v>2182</v>
      </c>
      <c r="AQ151" s="5">
        <v>9.2961826857532404E-2</v>
      </c>
      <c r="AR151" s="4">
        <v>14</v>
      </c>
      <c r="AS151" s="5">
        <v>6.1674008810572702E-2</v>
      </c>
      <c r="AT151" s="4">
        <v>48</v>
      </c>
      <c r="AU151" s="5">
        <v>6.1459667093469901E-2</v>
      </c>
      <c r="AV151" s="4">
        <v>42</v>
      </c>
      <c r="AW151" s="5">
        <v>9.9290780141844004E-2</v>
      </c>
      <c r="AX151" s="4">
        <v>8</v>
      </c>
      <c r="AY151" s="5">
        <v>7.9207920792079195E-2</v>
      </c>
      <c r="AZ151" s="4">
        <v>164</v>
      </c>
      <c r="BA151" s="126">
        <v>9.6926713947990503E-2</v>
      </c>
      <c r="BB151" s="132">
        <v>4</v>
      </c>
      <c r="BC151" s="5">
        <v>2.9850746268656699E-2</v>
      </c>
      <c r="BD151" s="4">
        <v>20</v>
      </c>
      <c r="BE151" s="5">
        <v>6.4308681672025705E-2</v>
      </c>
      <c r="BF151" s="4">
        <v>74</v>
      </c>
      <c r="BG151" s="5">
        <v>7.9229122055674506E-2</v>
      </c>
      <c r="BH151" s="4">
        <v>223</v>
      </c>
      <c r="BI151" s="5">
        <v>8.6669257675864794E-2</v>
      </c>
      <c r="BJ151" s="4">
        <v>489</v>
      </c>
      <c r="BK151" s="5">
        <v>8.1067639257294405E-2</v>
      </c>
      <c r="BL151" s="4">
        <v>866</v>
      </c>
      <c r="BM151" s="5">
        <v>9.2938398798025304E-2</v>
      </c>
      <c r="BN151" s="4">
        <v>664</v>
      </c>
      <c r="BO151" s="5">
        <v>0.105564387917329</v>
      </c>
      <c r="BP151" s="4">
        <v>118</v>
      </c>
      <c r="BQ151" s="126">
        <v>0.106884057971015</v>
      </c>
      <c r="BR151" s="132">
        <v>281</v>
      </c>
      <c r="BS151" s="5">
        <v>8.3308627334716903E-2</v>
      </c>
      <c r="BT151" s="4">
        <v>428</v>
      </c>
      <c r="BU151" s="5">
        <v>9.3023255813953501E-2</v>
      </c>
      <c r="BV151" s="4">
        <v>545</v>
      </c>
      <c r="BW151" s="5">
        <v>9.6340816687290096E-2</v>
      </c>
      <c r="BX151" s="4">
        <v>553</v>
      </c>
      <c r="BY151" s="5">
        <v>8.7472318886428299E-2</v>
      </c>
      <c r="BZ151" s="4">
        <v>637</v>
      </c>
      <c r="CA151" s="5">
        <v>9.7534833869239002E-2</v>
      </c>
      <c r="CB151" s="4">
        <v>14</v>
      </c>
      <c r="CC151" s="126">
        <v>6.6037735849056603E-2</v>
      </c>
      <c r="CD151" s="132">
        <v>371</v>
      </c>
      <c r="CE151" s="5">
        <v>7.7826725403817895E-2</v>
      </c>
      <c r="CF151" s="4">
        <v>68</v>
      </c>
      <c r="CG151" s="5">
        <v>8.9005235602094196E-2</v>
      </c>
      <c r="CH151" s="4">
        <v>1</v>
      </c>
      <c r="CI151" s="5">
        <v>7.0422535211267599E-3</v>
      </c>
      <c r="CJ151" s="4">
        <v>323</v>
      </c>
      <c r="CK151" s="5">
        <v>8.5972850678733004E-2</v>
      </c>
      <c r="CL151" s="4">
        <v>280</v>
      </c>
      <c r="CM151" s="5">
        <v>8.7064676616915401E-2</v>
      </c>
      <c r="CN151" s="4">
        <v>242</v>
      </c>
      <c r="CO151" s="5">
        <v>9.0096798212956103E-2</v>
      </c>
      <c r="CP151" s="4">
        <v>712</v>
      </c>
      <c r="CQ151" s="5">
        <v>9.5022020552515699E-2</v>
      </c>
      <c r="CR151" s="4">
        <v>7</v>
      </c>
      <c r="CS151" s="5">
        <v>4.5751633986928102E-2</v>
      </c>
      <c r="CT151" s="4">
        <v>106</v>
      </c>
      <c r="CU151" s="5">
        <v>8.1039755351681994E-2</v>
      </c>
      <c r="CV151" s="4">
        <v>108</v>
      </c>
      <c r="CW151" s="5">
        <v>7.0404172099087406E-2</v>
      </c>
      <c r="CX151" s="4">
        <v>318</v>
      </c>
      <c r="CY151" s="5">
        <v>9.5754290876242099E-2</v>
      </c>
      <c r="CZ151" s="4">
        <v>806</v>
      </c>
      <c r="DA151" s="126">
        <v>9.46231509744071E-2</v>
      </c>
      <c r="DB151" s="132">
        <v>433</v>
      </c>
      <c r="DC151" s="5">
        <v>7.6272679231988702E-2</v>
      </c>
      <c r="DD151" s="4">
        <v>1675</v>
      </c>
      <c r="DE151" s="5">
        <v>9.6536222696098198E-2</v>
      </c>
      <c r="DF151" s="4">
        <v>233</v>
      </c>
      <c r="DG151" s="5">
        <v>9.7002497918401306E-2</v>
      </c>
      <c r="DH151" s="4">
        <v>117</v>
      </c>
      <c r="DI151" s="126">
        <v>9.2417061611374404E-2</v>
      </c>
      <c r="DJ151" s="132">
        <v>1119</v>
      </c>
      <c r="DK151" s="5">
        <v>0.10127613358675</v>
      </c>
      <c r="DL151" s="4">
        <v>138</v>
      </c>
      <c r="DM151" s="5">
        <v>0.114713216957606</v>
      </c>
      <c r="DN151" s="4">
        <v>68</v>
      </c>
      <c r="DO151" s="5">
        <v>8.3538083538083494E-2</v>
      </c>
      <c r="DP151" s="4">
        <v>298</v>
      </c>
      <c r="DQ151" s="5">
        <v>7.8627968337730905E-2</v>
      </c>
      <c r="DR151" s="4">
        <v>835</v>
      </c>
      <c r="DS151" s="126">
        <v>8.4857723577235797E-2</v>
      </c>
      <c r="DT151" s="132">
        <v>1</v>
      </c>
      <c r="DU151" s="5">
        <v>6.17283950617284E-3</v>
      </c>
      <c r="DV151" s="4">
        <v>494</v>
      </c>
      <c r="DW151" s="5">
        <v>0.114272495951885</v>
      </c>
      <c r="DX151" s="4">
        <v>362</v>
      </c>
      <c r="DY151" s="5">
        <v>7.1161784942009101E-2</v>
      </c>
      <c r="DZ151" s="4">
        <v>167</v>
      </c>
      <c r="EA151" s="5">
        <v>9.3348239239798805E-2</v>
      </c>
      <c r="EB151" s="4">
        <v>223</v>
      </c>
      <c r="EC151" s="5">
        <v>6.9362363919129102E-2</v>
      </c>
      <c r="ED151" s="4">
        <v>109</v>
      </c>
      <c r="EE151" s="5">
        <v>9.6289752650176696E-2</v>
      </c>
      <c r="EF151" s="4">
        <v>105</v>
      </c>
      <c r="EG151" s="5">
        <v>6.6539923954372596E-2</v>
      </c>
      <c r="EH151" s="4">
        <v>245</v>
      </c>
      <c r="EI151" s="5">
        <v>0.12551229508196701</v>
      </c>
      <c r="EJ151" s="4">
        <v>33</v>
      </c>
      <c r="EK151" s="5">
        <v>9.11602209944751E-2</v>
      </c>
      <c r="EL151" s="4">
        <v>57</v>
      </c>
      <c r="EM151" s="5">
        <v>0.14960629921259799</v>
      </c>
      <c r="EN151" s="4">
        <v>81</v>
      </c>
      <c r="EO151" s="5">
        <v>5.8189655172413798E-2</v>
      </c>
      <c r="EP151" s="4">
        <v>377</v>
      </c>
      <c r="EQ151" s="5">
        <v>0.13978494623655899</v>
      </c>
      <c r="ER151" s="4">
        <v>204</v>
      </c>
      <c r="ES151" s="126">
        <v>7.7684691546077697E-2</v>
      </c>
      <c r="ET151" s="55">
        <v>6</v>
      </c>
      <c r="EU151" s="5">
        <v>8.1081081081081099E-2</v>
      </c>
      <c r="EV151" s="4">
        <v>285</v>
      </c>
      <c r="EW151" s="5">
        <v>0.15921787709497201</v>
      </c>
      <c r="EX151" s="4">
        <v>5</v>
      </c>
      <c r="EY151" s="5">
        <v>4.0322580645161303E-2</v>
      </c>
      <c r="EZ151" s="4">
        <v>1</v>
      </c>
      <c r="FA151" s="5">
        <v>6.17283950617284E-3</v>
      </c>
      <c r="FB151" s="4">
        <v>468</v>
      </c>
      <c r="FC151" s="5">
        <v>0.114705882352941</v>
      </c>
      <c r="FD151" s="4">
        <v>14</v>
      </c>
      <c r="FE151" s="5">
        <v>9.0322580645161299E-2</v>
      </c>
      <c r="FF151" s="4">
        <v>225</v>
      </c>
      <c r="FG151" s="5">
        <v>6.9832402234636895E-2</v>
      </c>
      <c r="FH151" s="4">
        <v>26</v>
      </c>
      <c r="FI151" s="5">
        <v>0.10699588477366299</v>
      </c>
      <c r="FJ151" s="4">
        <v>98</v>
      </c>
      <c r="FK151" s="5">
        <v>0.108768035516093</v>
      </c>
      <c r="FL151" s="4">
        <v>1</v>
      </c>
      <c r="FM151" s="5">
        <v>7.1428571428571397E-2</v>
      </c>
      <c r="FN151" s="4">
        <v>12</v>
      </c>
      <c r="FO151" s="5">
        <v>6.8181818181818205E-2</v>
      </c>
      <c r="FP151" s="4">
        <v>8</v>
      </c>
      <c r="FQ151" s="5">
        <v>7.0175438596491196E-2</v>
      </c>
      <c r="FR151" s="4">
        <v>51</v>
      </c>
      <c r="FS151" s="5">
        <v>6.6579634464751999E-2</v>
      </c>
      <c r="FT151" s="4">
        <v>26</v>
      </c>
      <c r="FU151" s="5">
        <v>9.5940959409594101E-2</v>
      </c>
      <c r="FV151" s="4">
        <v>95</v>
      </c>
      <c r="FW151" s="5">
        <v>6.60639777468707E-2</v>
      </c>
      <c r="FX151" s="4">
        <v>57</v>
      </c>
      <c r="FY151" s="5">
        <v>0.14960629921259799</v>
      </c>
      <c r="FZ151" s="4">
        <v>10</v>
      </c>
      <c r="GA151" s="5">
        <v>7.1428571428571397E-2</v>
      </c>
      <c r="GB151" s="4">
        <v>76</v>
      </c>
      <c r="GC151" s="5">
        <v>6.7796610169491497E-2</v>
      </c>
      <c r="GD151" s="4">
        <v>84</v>
      </c>
      <c r="GE151" s="5">
        <v>7.2916666666666699E-2</v>
      </c>
      <c r="GF151" s="4">
        <v>22</v>
      </c>
      <c r="GG151" s="5">
        <v>4.3137254901960798E-2</v>
      </c>
      <c r="GH151" s="4">
        <v>21</v>
      </c>
      <c r="GI151" s="5">
        <v>7.5268817204301106E-2</v>
      </c>
      <c r="GJ151" s="4">
        <v>28</v>
      </c>
      <c r="GK151" s="5">
        <v>8.0691642651296802E-2</v>
      </c>
      <c r="GL151" s="4">
        <v>37</v>
      </c>
      <c r="GM151" s="5">
        <v>6.12582781456954E-2</v>
      </c>
      <c r="GN151" s="4">
        <v>21</v>
      </c>
      <c r="GO151" s="5">
        <v>6.4814814814814797E-2</v>
      </c>
      <c r="GP151" s="4">
        <v>6</v>
      </c>
      <c r="GQ151" s="5">
        <v>8.9552238805970102E-2</v>
      </c>
      <c r="GR151" s="4">
        <v>11</v>
      </c>
      <c r="GS151" s="5">
        <v>0.17741935483870999</v>
      </c>
      <c r="GT151" s="4">
        <v>245</v>
      </c>
      <c r="GU151" s="5">
        <v>0.12551229508196701</v>
      </c>
      <c r="GV151" s="4">
        <v>122</v>
      </c>
      <c r="GW151" s="5">
        <v>7.2532699167657505E-2</v>
      </c>
      <c r="GX151" s="4">
        <v>59</v>
      </c>
      <c r="GY151" s="5">
        <v>9.0769230769230796E-2</v>
      </c>
      <c r="GZ151" s="4">
        <v>107</v>
      </c>
      <c r="HA151" s="5">
        <v>6.5243902439024407E-2</v>
      </c>
      <c r="HB151" s="4">
        <v>9</v>
      </c>
      <c r="HC151" s="5">
        <v>8.2568807339449601E-2</v>
      </c>
      <c r="HD151" s="4">
        <v>28</v>
      </c>
      <c r="HE151" s="5">
        <v>0.11764705882352899</v>
      </c>
      <c r="HF151" s="4">
        <v>11</v>
      </c>
      <c r="HG151" s="5">
        <v>4.0293040293040303E-2</v>
      </c>
      <c r="HH151" s="4">
        <v>8</v>
      </c>
      <c r="HI151" s="5">
        <v>0.10126582278481</v>
      </c>
      <c r="HJ151" s="4">
        <v>46</v>
      </c>
      <c r="HK151" s="5">
        <v>0.141538461538462</v>
      </c>
      <c r="HL151" s="4">
        <v>14</v>
      </c>
      <c r="HM151" s="5">
        <v>0.12068965517241401</v>
      </c>
      <c r="HN151" s="4">
        <v>18</v>
      </c>
      <c r="HO151" s="5">
        <v>0.13953488372093001</v>
      </c>
      <c r="HP151" s="4">
        <v>97</v>
      </c>
      <c r="HQ151" s="126">
        <v>9.8377281947261697E-2</v>
      </c>
    </row>
    <row r="152" spans="2:225" s="29" customFormat="1" ht="24" customHeight="1" x14ac:dyDescent="0.25">
      <c r="B152" s="56" t="s">
        <v>97</v>
      </c>
      <c r="C152" s="323"/>
      <c r="D152" s="12">
        <v>5</v>
      </c>
      <c r="E152" s="129" t="s">
        <v>150</v>
      </c>
      <c r="F152" s="132">
        <v>1536</v>
      </c>
      <c r="G152" s="107">
        <v>5.7536709619418598E-2</v>
      </c>
      <c r="H152" s="132">
        <v>936</v>
      </c>
      <c r="I152" s="5">
        <v>7.0957471002956601E-2</v>
      </c>
      <c r="J152" s="4">
        <v>548</v>
      </c>
      <c r="K152" s="5">
        <v>4.4419226716381599E-2</v>
      </c>
      <c r="L152" s="4" t="s">
        <v>860</v>
      </c>
      <c r="M152" s="5" t="s">
        <v>860</v>
      </c>
      <c r="N152" s="4" t="s">
        <v>860</v>
      </c>
      <c r="O152" s="5" t="s">
        <v>860</v>
      </c>
      <c r="P152" s="4">
        <v>0</v>
      </c>
      <c r="Q152" s="5">
        <v>0</v>
      </c>
      <c r="R152" s="4">
        <v>52</v>
      </c>
      <c r="S152" s="126">
        <v>4.6099290780141799E-2</v>
      </c>
      <c r="T152" s="132">
        <v>1475</v>
      </c>
      <c r="U152" s="5">
        <v>5.7972723342373203E-2</v>
      </c>
      <c r="V152" s="55">
        <v>2</v>
      </c>
      <c r="W152" s="5">
        <v>4.8780487804878099E-2</v>
      </c>
      <c r="X152" s="4">
        <v>4</v>
      </c>
      <c r="Y152" s="5">
        <v>7.69230769230769E-2</v>
      </c>
      <c r="Z152" s="4">
        <v>55</v>
      </c>
      <c r="AA152" s="126">
        <v>4.7413793103448301E-2</v>
      </c>
      <c r="AB152" s="132">
        <v>1442</v>
      </c>
      <c r="AC152" s="5">
        <v>5.8849936742439699E-2</v>
      </c>
      <c r="AD152" s="4">
        <v>12</v>
      </c>
      <c r="AE152" s="5">
        <v>5.3571428571428603E-2</v>
      </c>
      <c r="AF152" s="4">
        <v>5</v>
      </c>
      <c r="AG152" s="5">
        <v>5.1546391752577303E-2</v>
      </c>
      <c r="AH152" s="4">
        <v>1</v>
      </c>
      <c r="AI152" s="5">
        <v>1.4705882352941201E-2</v>
      </c>
      <c r="AJ152" s="4">
        <v>16</v>
      </c>
      <c r="AK152" s="5">
        <v>4.4817927170868403E-2</v>
      </c>
      <c r="AL152" s="4">
        <v>4</v>
      </c>
      <c r="AM152" s="5">
        <v>6.8965517241379296E-2</v>
      </c>
      <c r="AN152" s="4">
        <v>56</v>
      </c>
      <c r="AO152" s="126">
        <v>4.0316774658027403E-2</v>
      </c>
      <c r="AP152" s="132">
        <v>1415</v>
      </c>
      <c r="AQ152" s="5">
        <v>6.0284594410361297E-2</v>
      </c>
      <c r="AR152" s="4">
        <v>9</v>
      </c>
      <c r="AS152" s="5">
        <v>3.9647577092511002E-2</v>
      </c>
      <c r="AT152" s="4">
        <v>26</v>
      </c>
      <c r="AU152" s="5">
        <v>3.3290653008962903E-2</v>
      </c>
      <c r="AV152" s="4">
        <v>13</v>
      </c>
      <c r="AW152" s="5">
        <v>3.07328605200946E-2</v>
      </c>
      <c r="AX152" s="4">
        <v>2</v>
      </c>
      <c r="AY152" s="5">
        <v>1.9801980198019799E-2</v>
      </c>
      <c r="AZ152" s="4">
        <v>71</v>
      </c>
      <c r="BA152" s="126">
        <v>4.1962174940898302E-2</v>
      </c>
      <c r="BB152" s="132">
        <v>4</v>
      </c>
      <c r="BC152" s="5">
        <v>2.9850746268656699E-2</v>
      </c>
      <c r="BD152" s="4">
        <v>15</v>
      </c>
      <c r="BE152" s="5">
        <v>4.8231511254019303E-2</v>
      </c>
      <c r="BF152" s="4">
        <v>89</v>
      </c>
      <c r="BG152" s="5">
        <v>9.5289079229122095E-2</v>
      </c>
      <c r="BH152" s="4">
        <v>207</v>
      </c>
      <c r="BI152" s="5">
        <v>8.0450835600466397E-2</v>
      </c>
      <c r="BJ152" s="4">
        <v>423</v>
      </c>
      <c r="BK152" s="5">
        <v>7.0125994694960198E-2</v>
      </c>
      <c r="BL152" s="4">
        <v>528</v>
      </c>
      <c r="BM152" s="5">
        <v>5.6664520283322597E-2</v>
      </c>
      <c r="BN152" s="4">
        <v>244</v>
      </c>
      <c r="BO152" s="5">
        <v>3.8791732909379997E-2</v>
      </c>
      <c r="BP152" s="4">
        <v>26</v>
      </c>
      <c r="BQ152" s="126">
        <v>2.3550724637681202E-2</v>
      </c>
      <c r="BR152" s="132">
        <v>116</v>
      </c>
      <c r="BS152" s="5">
        <v>3.4390750074118001E-2</v>
      </c>
      <c r="BT152" s="4">
        <v>209</v>
      </c>
      <c r="BU152" s="5">
        <v>4.5424907628776399E-2</v>
      </c>
      <c r="BV152" s="4">
        <v>326</v>
      </c>
      <c r="BW152" s="5">
        <v>5.7627717871663403E-2</v>
      </c>
      <c r="BX152" s="4">
        <v>428</v>
      </c>
      <c r="BY152" s="5">
        <v>6.7700094906675098E-2</v>
      </c>
      <c r="BZ152" s="4">
        <v>442</v>
      </c>
      <c r="CA152" s="5">
        <v>6.7677231664369897E-2</v>
      </c>
      <c r="CB152" s="4">
        <v>15</v>
      </c>
      <c r="CC152" s="126">
        <v>7.0754716981132101E-2</v>
      </c>
      <c r="CD152" s="132">
        <v>218</v>
      </c>
      <c r="CE152" s="5">
        <v>4.5731067757499501E-2</v>
      </c>
      <c r="CF152" s="4">
        <v>14</v>
      </c>
      <c r="CG152" s="5">
        <v>1.8324607329842899E-2</v>
      </c>
      <c r="CH152" s="4">
        <v>2</v>
      </c>
      <c r="CI152" s="5">
        <v>1.4084507042253501E-2</v>
      </c>
      <c r="CJ152" s="4">
        <v>157</v>
      </c>
      <c r="CK152" s="5">
        <v>4.1788661165823797E-2</v>
      </c>
      <c r="CL152" s="4">
        <v>139</v>
      </c>
      <c r="CM152" s="5">
        <v>4.3221393034825903E-2</v>
      </c>
      <c r="CN152" s="4">
        <v>111</v>
      </c>
      <c r="CO152" s="5">
        <v>4.1325390915860002E-2</v>
      </c>
      <c r="CP152" s="4">
        <v>336</v>
      </c>
      <c r="CQ152" s="5">
        <v>4.4841852395569197E-2</v>
      </c>
      <c r="CR152" s="4">
        <v>4</v>
      </c>
      <c r="CS152" s="5">
        <v>2.61437908496732E-2</v>
      </c>
      <c r="CT152" s="4">
        <v>73</v>
      </c>
      <c r="CU152" s="5">
        <v>5.58103975535168E-2</v>
      </c>
      <c r="CV152" s="4">
        <v>86</v>
      </c>
      <c r="CW152" s="5">
        <v>5.6062581486310298E-2</v>
      </c>
      <c r="CX152" s="4">
        <v>159</v>
      </c>
      <c r="CY152" s="5">
        <v>4.7877145438121098E-2</v>
      </c>
      <c r="CZ152" s="4">
        <v>646</v>
      </c>
      <c r="DA152" s="126">
        <v>7.5839398919934298E-2</v>
      </c>
      <c r="DB152" s="132">
        <v>281</v>
      </c>
      <c r="DC152" s="5">
        <v>4.9497974282191298E-2</v>
      </c>
      <c r="DD152" s="4">
        <v>1084</v>
      </c>
      <c r="DE152" s="5">
        <v>6.2474785314967397E-2</v>
      </c>
      <c r="DF152" s="4">
        <v>112</v>
      </c>
      <c r="DG152" s="5">
        <v>4.6627810158201499E-2</v>
      </c>
      <c r="DH152" s="4">
        <v>59</v>
      </c>
      <c r="DI152" s="126">
        <v>4.6603475513428097E-2</v>
      </c>
      <c r="DJ152" s="132">
        <v>751</v>
      </c>
      <c r="DK152" s="5">
        <v>6.79699520318581E-2</v>
      </c>
      <c r="DL152" s="4">
        <v>76</v>
      </c>
      <c r="DM152" s="5">
        <v>6.31753948462178E-2</v>
      </c>
      <c r="DN152" s="4">
        <v>51</v>
      </c>
      <c r="DO152" s="5">
        <v>6.26535626535627E-2</v>
      </c>
      <c r="DP152" s="4">
        <v>180</v>
      </c>
      <c r="DQ152" s="5">
        <v>4.7493403693931402E-2</v>
      </c>
      <c r="DR152" s="4">
        <v>478</v>
      </c>
      <c r="DS152" s="126">
        <v>4.8577235772357702E-2</v>
      </c>
      <c r="DT152" s="132">
        <v>0</v>
      </c>
      <c r="DU152" s="5">
        <v>0</v>
      </c>
      <c r="DV152" s="4">
        <v>410</v>
      </c>
      <c r="DW152" s="5">
        <v>9.4841545223224605E-2</v>
      </c>
      <c r="DX152" s="4">
        <v>230</v>
      </c>
      <c r="DY152" s="5">
        <v>4.5213288775309599E-2</v>
      </c>
      <c r="DZ152" s="4">
        <v>121</v>
      </c>
      <c r="EA152" s="5">
        <v>6.7635550586920098E-2</v>
      </c>
      <c r="EB152" s="4">
        <v>145</v>
      </c>
      <c r="EC152" s="5">
        <v>4.5101088646967297E-2</v>
      </c>
      <c r="ED152" s="4">
        <v>63</v>
      </c>
      <c r="EE152" s="5">
        <v>5.5653710247349802E-2</v>
      </c>
      <c r="EF152" s="4">
        <v>63</v>
      </c>
      <c r="EG152" s="5">
        <v>3.9923954372623603E-2</v>
      </c>
      <c r="EH152" s="4">
        <v>134</v>
      </c>
      <c r="EI152" s="5">
        <v>6.8647540983606606E-2</v>
      </c>
      <c r="EJ152" s="4">
        <v>18</v>
      </c>
      <c r="EK152" s="5">
        <v>4.9723756906077402E-2</v>
      </c>
      <c r="EL152" s="4">
        <v>20</v>
      </c>
      <c r="EM152" s="5">
        <v>5.2493438320210001E-2</v>
      </c>
      <c r="EN152" s="4">
        <v>39</v>
      </c>
      <c r="EO152" s="5">
        <v>2.80172413793103E-2</v>
      </c>
      <c r="EP152" s="4">
        <v>149</v>
      </c>
      <c r="EQ152" s="5">
        <v>5.5246570263255503E-2</v>
      </c>
      <c r="ER152" s="4">
        <v>144</v>
      </c>
      <c r="ES152" s="126">
        <v>5.4836252856054798E-2</v>
      </c>
      <c r="ET152" s="55">
        <v>3</v>
      </c>
      <c r="EU152" s="5">
        <v>4.0540540540540501E-2</v>
      </c>
      <c r="EV152" s="4">
        <v>98</v>
      </c>
      <c r="EW152" s="5">
        <v>5.4748603351955298E-2</v>
      </c>
      <c r="EX152" s="4">
        <v>5</v>
      </c>
      <c r="EY152" s="5">
        <v>4.0322580645161303E-2</v>
      </c>
      <c r="EZ152" s="4">
        <v>0</v>
      </c>
      <c r="FA152" s="5">
        <v>0</v>
      </c>
      <c r="FB152" s="4">
        <v>377</v>
      </c>
      <c r="FC152" s="5">
        <v>9.2401960784313703E-2</v>
      </c>
      <c r="FD152" s="4">
        <v>18</v>
      </c>
      <c r="FE152" s="5">
        <v>0.11612903225806499</v>
      </c>
      <c r="FF152" s="4">
        <v>154</v>
      </c>
      <c r="FG152" s="5">
        <v>4.7796399751706999E-2</v>
      </c>
      <c r="FH152" s="4">
        <v>33</v>
      </c>
      <c r="FI152" s="5">
        <v>0.13580246913580199</v>
      </c>
      <c r="FJ152" s="4">
        <v>55</v>
      </c>
      <c r="FK152" s="5">
        <v>6.1043285238623797E-2</v>
      </c>
      <c r="FL152" s="4">
        <v>0</v>
      </c>
      <c r="FM152" s="5">
        <v>0</v>
      </c>
      <c r="FN152" s="4">
        <v>7</v>
      </c>
      <c r="FO152" s="5">
        <v>3.97727272727273E-2</v>
      </c>
      <c r="FP152" s="4">
        <v>7</v>
      </c>
      <c r="FQ152" s="5">
        <v>6.14035087719298E-2</v>
      </c>
      <c r="FR152" s="4">
        <v>33</v>
      </c>
      <c r="FS152" s="5">
        <v>4.30809399477807E-2</v>
      </c>
      <c r="FT152" s="4">
        <v>8</v>
      </c>
      <c r="FU152" s="5">
        <v>2.9520295202952001E-2</v>
      </c>
      <c r="FV152" s="4">
        <v>56</v>
      </c>
      <c r="FW152" s="5">
        <v>3.8942976356050103E-2</v>
      </c>
      <c r="FX152" s="4">
        <v>20</v>
      </c>
      <c r="FY152" s="5">
        <v>5.2493438320210001E-2</v>
      </c>
      <c r="FZ152" s="4">
        <v>7</v>
      </c>
      <c r="GA152" s="5">
        <v>0.05</v>
      </c>
      <c r="GB152" s="4">
        <v>46</v>
      </c>
      <c r="GC152" s="5">
        <v>4.1034790365744901E-2</v>
      </c>
      <c r="GD152" s="4">
        <v>59</v>
      </c>
      <c r="GE152" s="5">
        <v>5.1215277777777797E-2</v>
      </c>
      <c r="GF152" s="4">
        <v>6</v>
      </c>
      <c r="GG152" s="5">
        <v>1.1764705882352899E-2</v>
      </c>
      <c r="GH152" s="4">
        <v>8</v>
      </c>
      <c r="GI152" s="5">
        <v>2.8673835125448001E-2</v>
      </c>
      <c r="GJ152" s="4">
        <v>20</v>
      </c>
      <c r="GK152" s="5">
        <v>5.7636887608069197E-2</v>
      </c>
      <c r="GL152" s="4">
        <v>38</v>
      </c>
      <c r="GM152" s="5">
        <v>6.29139072847682E-2</v>
      </c>
      <c r="GN152" s="4">
        <v>19</v>
      </c>
      <c r="GO152" s="5">
        <v>5.8641975308642E-2</v>
      </c>
      <c r="GP152" s="4">
        <v>4</v>
      </c>
      <c r="GQ152" s="5">
        <v>5.9701492537313397E-2</v>
      </c>
      <c r="GR152" s="4">
        <v>2</v>
      </c>
      <c r="GS152" s="5">
        <v>3.2258064516128997E-2</v>
      </c>
      <c r="GT152" s="4">
        <v>134</v>
      </c>
      <c r="GU152" s="5">
        <v>6.8647540983606606E-2</v>
      </c>
      <c r="GV152" s="4">
        <v>64</v>
      </c>
      <c r="GW152" s="5">
        <v>3.8049940546967899E-2</v>
      </c>
      <c r="GX152" s="4">
        <v>33</v>
      </c>
      <c r="GY152" s="5">
        <v>5.0769230769230803E-2</v>
      </c>
      <c r="GZ152" s="4">
        <v>96</v>
      </c>
      <c r="HA152" s="5">
        <v>5.8536585365853697E-2</v>
      </c>
      <c r="HB152" s="4">
        <v>9</v>
      </c>
      <c r="HC152" s="5">
        <v>8.2568807339449601E-2</v>
      </c>
      <c r="HD152" s="4">
        <v>13</v>
      </c>
      <c r="HE152" s="5">
        <v>5.4621848739495799E-2</v>
      </c>
      <c r="HF152" s="4">
        <v>6</v>
      </c>
      <c r="HG152" s="5">
        <v>2.1978021978022001E-2</v>
      </c>
      <c r="HH152" s="4">
        <v>9</v>
      </c>
      <c r="HI152" s="5">
        <v>0.113924050632911</v>
      </c>
      <c r="HJ152" s="4">
        <v>24</v>
      </c>
      <c r="HK152" s="5">
        <v>7.3846153846153895E-2</v>
      </c>
      <c r="HL152" s="4">
        <v>7</v>
      </c>
      <c r="HM152" s="5">
        <v>6.0344827586206899E-2</v>
      </c>
      <c r="HN152" s="4">
        <v>10</v>
      </c>
      <c r="HO152" s="5">
        <v>7.7519379844961198E-2</v>
      </c>
      <c r="HP152" s="4">
        <v>48</v>
      </c>
      <c r="HQ152" s="126">
        <v>4.8681541582150101E-2</v>
      </c>
    </row>
    <row r="153" spans="2:225" s="29" customFormat="1" ht="24" customHeight="1" x14ac:dyDescent="0.25">
      <c r="B153" s="56" t="s">
        <v>97</v>
      </c>
      <c r="C153" s="323"/>
      <c r="D153" s="12">
        <v>6</v>
      </c>
      <c r="E153" s="129" t="s">
        <v>151</v>
      </c>
      <c r="F153" s="132">
        <v>888</v>
      </c>
      <c r="G153" s="107">
        <v>3.3263410248726401E-2</v>
      </c>
      <c r="H153" s="132">
        <v>524</v>
      </c>
      <c r="I153" s="5">
        <v>3.9724054279432902E-2</v>
      </c>
      <c r="J153" s="4">
        <v>323</v>
      </c>
      <c r="K153" s="5">
        <v>2.6181405528086201E-2</v>
      </c>
      <c r="L153" s="4" t="s">
        <v>860</v>
      </c>
      <c r="M153" s="5" t="s">
        <v>860</v>
      </c>
      <c r="N153" s="4" t="s">
        <v>860</v>
      </c>
      <c r="O153" s="5" t="s">
        <v>860</v>
      </c>
      <c r="P153" s="4">
        <v>3</v>
      </c>
      <c r="Q153" s="5">
        <v>0.11111111111111099</v>
      </c>
      <c r="R153" s="4">
        <v>36</v>
      </c>
      <c r="S153" s="126">
        <v>3.1914893617021302E-2</v>
      </c>
      <c r="T153" s="132">
        <v>849</v>
      </c>
      <c r="U153" s="5">
        <v>3.3368706520457501E-2</v>
      </c>
      <c r="V153" s="55">
        <v>2</v>
      </c>
      <c r="W153" s="5">
        <v>4.8780487804878099E-2</v>
      </c>
      <c r="X153" s="4">
        <v>1</v>
      </c>
      <c r="Y153" s="5">
        <v>1.9230769230769201E-2</v>
      </c>
      <c r="Z153" s="4">
        <v>36</v>
      </c>
      <c r="AA153" s="126">
        <v>3.10344827586207E-2</v>
      </c>
      <c r="AB153" s="132">
        <v>812</v>
      </c>
      <c r="AC153" s="5">
        <v>3.3138799330694198E-2</v>
      </c>
      <c r="AD153" s="4">
        <v>9</v>
      </c>
      <c r="AE153" s="5">
        <v>4.0178571428571397E-2</v>
      </c>
      <c r="AF153" s="4">
        <v>5</v>
      </c>
      <c r="AG153" s="5">
        <v>5.1546391752577303E-2</v>
      </c>
      <c r="AH153" s="4">
        <v>1</v>
      </c>
      <c r="AI153" s="5">
        <v>1.4705882352941201E-2</v>
      </c>
      <c r="AJ153" s="4">
        <v>16</v>
      </c>
      <c r="AK153" s="5">
        <v>4.4817927170868403E-2</v>
      </c>
      <c r="AL153" s="4">
        <v>1</v>
      </c>
      <c r="AM153" s="5">
        <v>1.72413793103448E-2</v>
      </c>
      <c r="AN153" s="4">
        <v>44</v>
      </c>
      <c r="AO153" s="126">
        <v>3.1677465802735803E-2</v>
      </c>
      <c r="AP153" s="132">
        <v>789</v>
      </c>
      <c r="AQ153" s="5">
        <v>3.36145194274029E-2</v>
      </c>
      <c r="AR153" s="4">
        <v>10</v>
      </c>
      <c r="AS153" s="5">
        <v>4.4052863436123399E-2</v>
      </c>
      <c r="AT153" s="4">
        <v>21</v>
      </c>
      <c r="AU153" s="5">
        <v>2.6888604353393099E-2</v>
      </c>
      <c r="AV153" s="4">
        <v>12</v>
      </c>
      <c r="AW153" s="5">
        <v>2.8368794326241099E-2</v>
      </c>
      <c r="AX153" s="4">
        <v>4</v>
      </c>
      <c r="AY153" s="5">
        <v>3.9603960396039598E-2</v>
      </c>
      <c r="AZ153" s="4">
        <v>52</v>
      </c>
      <c r="BA153" s="126">
        <v>3.07328605200946E-2</v>
      </c>
      <c r="BB153" s="132">
        <v>2</v>
      </c>
      <c r="BC153" s="5">
        <v>1.49253731343284E-2</v>
      </c>
      <c r="BD153" s="4">
        <v>7</v>
      </c>
      <c r="BE153" s="5">
        <v>2.2508038585209E-2</v>
      </c>
      <c r="BF153" s="4">
        <v>25</v>
      </c>
      <c r="BG153" s="5">
        <v>2.6766595289079199E-2</v>
      </c>
      <c r="BH153" s="4">
        <v>86</v>
      </c>
      <c r="BI153" s="5">
        <v>3.3424018655266202E-2</v>
      </c>
      <c r="BJ153" s="4">
        <v>228</v>
      </c>
      <c r="BK153" s="5">
        <v>3.7798408488063699E-2</v>
      </c>
      <c r="BL153" s="4">
        <v>329</v>
      </c>
      <c r="BM153" s="5">
        <v>3.5308006009873397E-2</v>
      </c>
      <c r="BN153" s="4">
        <v>180</v>
      </c>
      <c r="BO153" s="5">
        <v>2.8616852146263898E-2</v>
      </c>
      <c r="BP153" s="4">
        <v>31</v>
      </c>
      <c r="BQ153" s="126">
        <v>2.8079710144927501E-2</v>
      </c>
      <c r="BR153" s="132">
        <v>118</v>
      </c>
      <c r="BS153" s="5">
        <v>3.4983694040913102E-2</v>
      </c>
      <c r="BT153" s="4">
        <v>144</v>
      </c>
      <c r="BU153" s="5">
        <v>3.1297544012171302E-2</v>
      </c>
      <c r="BV153" s="4">
        <v>192</v>
      </c>
      <c r="BW153" s="5">
        <v>3.3940251016439799E-2</v>
      </c>
      <c r="BX153" s="4">
        <v>207</v>
      </c>
      <c r="BY153" s="5">
        <v>3.2742802910471401E-2</v>
      </c>
      <c r="BZ153" s="4">
        <v>219</v>
      </c>
      <c r="CA153" s="5">
        <v>3.3532384014699101E-2</v>
      </c>
      <c r="CB153" s="4">
        <v>8</v>
      </c>
      <c r="CC153" s="126">
        <v>3.77358490566038E-2</v>
      </c>
      <c r="CD153" s="132">
        <v>151</v>
      </c>
      <c r="CE153" s="5">
        <v>3.1676106565974402E-2</v>
      </c>
      <c r="CF153" s="4">
        <v>14</v>
      </c>
      <c r="CG153" s="5">
        <v>1.8324607329842899E-2</v>
      </c>
      <c r="CH153" s="4">
        <v>1</v>
      </c>
      <c r="CI153" s="5">
        <v>7.0422535211267599E-3</v>
      </c>
      <c r="CJ153" s="4">
        <v>98</v>
      </c>
      <c r="CK153" s="5">
        <v>2.6084642001596998E-2</v>
      </c>
      <c r="CL153" s="4">
        <v>81</v>
      </c>
      <c r="CM153" s="5">
        <v>2.5186567164179101E-2</v>
      </c>
      <c r="CN153" s="4">
        <v>76</v>
      </c>
      <c r="CO153" s="5">
        <v>2.82948622486969E-2</v>
      </c>
      <c r="CP153" s="4">
        <v>263</v>
      </c>
      <c r="CQ153" s="5">
        <v>3.50994261310556E-2</v>
      </c>
      <c r="CR153" s="4">
        <v>2</v>
      </c>
      <c r="CS153" s="5">
        <v>1.30718954248366E-2</v>
      </c>
      <c r="CT153" s="4">
        <v>42</v>
      </c>
      <c r="CU153" s="5">
        <v>3.2110091743119303E-2</v>
      </c>
      <c r="CV153" s="4">
        <v>42</v>
      </c>
      <c r="CW153" s="5">
        <v>2.73794002607562E-2</v>
      </c>
      <c r="CX153" s="4">
        <v>103</v>
      </c>
      <c r="CY153" s="5">
        <v>3.10147545919904E-2</v>
      </c>
      <c r="CZ153" s="4">
        <v>310</v>
      </c>
      <c r="DA153" s="126">
        <v>3.63935196055412E-2</v>
      </c>
      <c r="DB153" s="132">
        <v>160</v>
      </c>
      <c r="DC153" s="5">
        <v>2.81838999471552E-2</v>
      </c>
      <c r="DD153" s="4">
        <v>605</v>
      </c>
      <c r="DE153" s="5">
        <v>3.4868307302172802E-2</v>
      </c>
      <c r="DF153" s="4">
        <v>83</v>
      </c>
      <c r="DG153" s="5">
        <v>3.4554537885095798E-2</v>
      </c>
      <c r="DH153" s="4">
        <v>40</v>
      </c>
      <c r="DI153" s="126">
        <v>3.15955766192733E-2</v>
      </c>
      <c r="DJ153" s="132">
        <v>381</v>
      </c>
      <c r="DK153" s="5">
        <v>3.4482758620689703E-2</v>
      </c>
      <c r="DL153" s="4">
        <v>54</v>
      </c>
      <c r="DM153" s="5">
        <v>4.4887780548628402E-2</v>
      </c>
      <c r="DN153" s="4">
        <v>28</v>
      </c>
      <c r="DO153" s="5">
        <v>3.4398034398034398E-2</v>
      </c>
      <c r="DP153" s="4">
        <v>129</v>
      </c>
      <c r="DQ153" s="5">
        <v>3.4036939313984202E-2</v>
      </c>
      <c r="DR153" s="4">
        <v>296</v>
      </c>
      <c r="DS153" s="126">
        <v>3.00813008130081E-2</v>
      </c>
      <c r="DT153" s="132">
        <v>2</v>
      </c>
      <c r="DU153" s="5">
        <v>1.2345679012345699E-2</v>
      </c>
      <c r="DV153" s="4">
        <v>206</v>
      </c>
      <c r="DW153" s="5">
        <v>4.7652093453620203E-2</v>
      </c>
      <c r="DX153" s="4">
        <v>117</v>
      </c>
      <c r="DY153" s="5">
        <v>2.2999803420483599E-2</v>
      </c>
      <c r="DZ153" s="4">
        <v>88</v>
      </c>
      <c r="EA153" s="5">
        <v>4.9189491335941901E-2</v>
      </c>
      <c r="EB153" s="4">
        <v>82</v>
      </c>
      <c r="EC153" s="5">
        <v>2.5505443234836701E-2</v>
      </c>
      <c r="ED153" s="4">
        <v>30</v>
      </c>
      <c r="EE153" s="5">
        <v>2.6501766784452301E-2</v>
      </c>
      <c r="EF153" s="4">
        <v>41</v>
      </c>
      <c r="EG153" s="5">
        <v>2.5982256020278802E-2</v>
      </c>
      <c r="EH153" s="4">
        <v>73</v>
      </c>
      <c r="EI153" s="5">
        <v>3.7397540983606599E-2</v>
      </c>
      <c r="EJ153" s="4">
        <v>14</v>
      </c>
      <c r="EK153" s="5">
        <v>3.8674033149171297E-2</v>
      </c>
      <c r="EL153" s="4">
        <v>16</v>
      </c>
      <c r="EM153" s="5">
        <v>4.1994750656167999E-2</v>
      </c>
      <c r="EN153" s="4">
        <v>31</v>
      </c>
      <c r="EO153" s="5">
        <v>2.2270114942528701E-2</v>
      </c>
      <c r="EP153" s="4">
        <v>101</v>
      </c>
      <c r="EQ153" s="5">
        <v>3.7449017426770502E-2</v>
      </c>
      <c r="ER153" s="4">
        <v>87</v>
      </c>
      <c r="ES153" s="126">
        <v>3.3130236100533103E-2</v>
      </c>
      <c r="ET153" s="55">
        <v>4</v>
      </c>
      <c r="EU153" s="5">
        <v>5.4054054054054099E-2</v>
      </c>
      <c r="EV153" s="4">
        <v>74</v>
      </c>
      <c r="EW153" s="5">
        <v>4.1340782122904998E-2</v>
      </c>
      <c r="EX153" s="4">
        <v>2</v>
      </c>
      <c r="EY153" s="5">
        <v>1.6129032258064498E-2</v>
      </c>
      <c r="EZ153" s="4">
        <v>2</v>
      </c>
      <c r="FA153" s="5">
        <v>1.2345679012345699E-2</v>
      </c>
      <c r="FB153" s="4">
        <v>187</v>
      </c>
      <c r="FC153" s="5">
        <v>4.5833333333333302E-2</v>
      </c>
      <c r="FD153" s="4">
        <v>9</v>
      </c>
      <c r="FE153" s="5">
        <v>5.8064516129032302E-2</v>
      </c>
      <c r="FF153" s="4">
        <v>75</v>
      </c>
      <c r="FG153" s="5">
        <v>2.3277467411545599E-2</v>
      </c>
      <c r="FH153" s="4">
        <v>19</v>
      </c>
      <c r="FI153" s="5">
        <v>7.8189300411522597E-2</v>
      </c>
      <c r="FJ153" s="4">
        <v>58</v>
      </c>
      <c r="FK153" s="5">
        <v>6.43729189789123E-2</v>
      </c>
      <c r="FL153" s="4">
        <v>0</v>
      </c>
      <c r="FM153" s="5">
        <v>0</v>
      </c>
      <c r="FN153" s="4">
        <v>4</v>
      </c>
      <c r="FO153" s="5">
        <v>2.27272727272727E-2</v>
      </c>
      <c r="FP153" s="4">
        <v>2</v>
      </c>
      <c r="FQ153" s="5">
        <v>1.7543859649122799E-2</v>
      </c>
      <c r="FR153" s="4">
        <v>12</v>
      </c>
      <c r="FS153" s="5">
        <v>1.5665796344647501E-2</v>
      </c>
      <c r="FT153" s="4">
        <v>11</v>
      </c>
      <c r="FU153" s="5">
        <v>4.0590405904058997E-2</v>
      </c>
      <c r="FV153" s="4">
        <v>38</v>
      </c>
      <c r="FW153" s="5">
        <v>2.6425591098748299E-2</v>
      </c>
      <c r="FX153" s="4">
        <v>16</v>
      </c>
      <c r="FY153" s="5">
        <v>4.1994750656167999E-2</v>
      </c>
      <c r="FZ153" s="4">
        <v>3</v>
      </c>
      <c r="GA153" s="5">
        <v>2.1428571428571401E-2</v>
      </c>
      <c r="GB153" s="4">
        <v>30</v>
      </c>
      <c r="GC153" s="5">
        <v>2.67618198037467E-2</v>
      </c>
      <c r="GD153" s="4">
        <v>36</v>
      </c>
      <c r="GE153" s="5">
        <v>3.125E-2</v>
      </c>
      <c r="GF153" s="4">
        <v>3</v>
      </c>
      <c r="GG153" s="5">
        <v>5.8823529411764696E-3</v>
      </c>
      <c r="GH153" s="4">
        <v>7</v>
      </c>
      <c r="GI153" s="5">
        <v>2.5089605734767002E-2</v>
      </c>
      <c r="GJ153" s="4">
        <v>7</v>
      </c>
      <c r="GK153" s="5">
        <v>2.0172910662824201E-2</v>
      </c>
      <c r="GL153" s="4">
        <v>13</v>
      </c>
      <c r="GM153" s="5">
        <v>2.1523178807947001E-2</v>
      </c>
      <c r="GN153" s="4">
        <v>10</v>
      </c>
      <c r="GO153" s="5">
        <v>3.0864197530864199E-2</v>
      </c>
      <c r="GP153" s="4">
        <v>3</v>
      </c>
      <c r="GQ153" s="5">
        <v>4.47761194029851E-2</v>
      </c>
      <c r="GR153" s="4">
        <v>4</v>
      </c>
      <c r="GS153" s="5">
        <v>6.4516129032258104E-2</v>
      </c>
      <c r="GT153" s="4">
        <v>73</v>
      </c>
      <c r="GU153" s="5">
        <v>3.7397540983606599E-2</v>
      </c>
      <c r="GV153" s="4">
        <v>38</v>
      </c>
      <c r="GW153" s="5">
        <v>2.2592152199762201E-2</v>
      </c>
      <c r="GX153" s="4">
        <v>16</v>
      </c>
      <c r="GY153" s="5">
        <v>2.4615384615384601E-2</v>
      </c>
      <c r="GZ153" s="4">
        <v>57</v>
      </c>
      <c r="HA153" s="5">
        <v>3.4756097560975599E-2</v>
      </c>
      <c r="HB153" s="4">
        <v>0</v>
      </c>
      <c r="HC153" s="5">
        <v>0</v>
      </c>
      <c r="HD153" s="4">
        <v>12</v>
      </c>
      <c r="HE153" s="5">
        <v>5.0420168067226899E-2</v>
      </c>
      <c r="HF153" s="4">
        <v>7</v>
      </c>
      <c r="HG153" s="5">
        <v>2.5641025641025599E-2</v>
      </c>
      <c r="HH153" s="4">
        <v>3</v>
      </c>
      <c r="HI153" s="5">
        <v>3.7974683544303799E-2</v>
      </c>
      <c r="HJ153" s="4">
        <v>11</v>
      </c>
      <c r="HK153" s="5">
        <v>3.3846153846153797E-2</v>
      </c>
      <c r="HL153" s="4">
        <v>4</v>
      </c>
      <c r="HM153" s="5">
        <v>3.4482758620689703E-2</v>
      </c>
      <c r="HN153" s="4">
        <v>8</v>
      </c>
      <c r="HO153" s="5">
        <v>6.2015503875968998E-2</v>
      </c>
      <c r="HP153" s="4">
        <v>30</v>
      </c>
      <c r="HQ153" s="126">
        <v>3.0425963488843799E-2</v>
      </c>
    </row>
    <row r="154" spans="2:225" s="29" customFormat="1" ht="14.4" customHeight="1" x14ac:dyDescent="0.25">
      <c r="B154" s="57" t="s">
        <v>97</v>
      </c>
      <c r="C154" s="324"/>
      <c r="D154" s="30">
        <v>7</v>
      </c>
      <c r="E154" s="73" t="s">
        <v>45</v>
      </c>
      <c r="F154" s="133">
        <v>585</v>
      </c>
      <c r="G154" s="108">
        <v>2.1913395265208298E-2</v>
      </c>
      <c r="H154" s="133">
        <v>344</v>
      </c>
      <c r="I154" s="7">
        <v>2.6078386778864399E-2</v>
      </c>
      <c r="J154" s="6">
        <v>219</v>
      </c>
      <c r="K154" s="7">
        <v>1.7751479289940801E-2</v>
      </c>
      <c r="L154" s="6" t="s">
        <v>860</v>
      </c>
      <c r="M154" s="7" t="s">
        <v>860</v>
      </c>
      <c r="N154" s="6" t="s">
        <v>860</v>
      </c>
      <c r="O154" s="7" t="s">
        <v>860</v>
      </c>
      <c r="P154" s="6">
        <v>0</v>
      </c>
      <c r="Q154" s="7">
        <v>0</v>
      </c>
      <c r="R154" s="6">
        <v>22</v>
      </c>
      <c r="S154" s="127">
        <v>1.9503546099290801E-2</v>
      </c>
      <c r="T154" s="133">
        <v>563</v>
      </c>
      <c r="U154" s="7">
        <v>2.21278937232245E-2</v>
      </c>
      <c r="V154" s="58">
        <v>0</v>
      </c>
      <c r="W154" s="7">
        <v>0</v>
      </c>
      <c r="X154" s="6">
        <v>1</v>
      </c>
      <c r="Y154" s="7">
        <v>1.9230769230769201E-2</v>
      </c>
      <c r="Z154" s="6">
        <v>21</v>
      </c>
      <c r="AA154" s="127">
        <v>1.8103448275862102E-2</v>
      </c>
      <c r="AB154" s="133">
        <v>539</v>
      </c>
      <c r="AC154" s="7">
        <v>2.1997306452271201E-2</v>
      </c>
      <c r="AD154" s="6">
        <v>3</v>
      </c>
      <c r="AE154" s="7">
        <v>1.33928571428571E-2</v>
      </c>
      <c r="AF154" s="6">
        <v>1</v>
      </c>
      <c r="AG154" s="7">
        <v>1.03092783505155E-2</v>
      </c>
      <c r="AH154" s="6">
        <v>2</v>
      </c>
      <c r="AI154" s="7">
        <v>2.9411764705882401E-2</v>
      </c>
      <c r="AJ154" s="6">
        <v>7</v>
      </c>
      <c r="AK154" s="7">
        <v>1.9607843137254902E-2</v>
      </c>
      <c r="AL154" s="6">
        <v>5</v>
      </c>
      <c r="AM154" s="7">
        <v>8.6206896551724199E-2</v>
      </c>
      <c r="AN154" s="6">
        <v>28</v>
      </c>
      <c r="AO154" s="127">
        <v>2.0158387329013702E-2</v>
      </c>
      <c r="AP154" s="133">
        <v>526</v>
      </c>
      <c r="AQ154" s="7">
        <v>2.2409679618268601E-2</v>
      </c>
      <c r="AR154" s="6">
        <v>9</v>
      </c>
      <c r="AS154" s="7">
        <v>3.9647577092511002E-2</v>
      </c>
      <c r="AT154" s="6">
        <v>13</v>
      </c>
      <c r="AU154" s="7">
        <v>1.66453265044814E-2</v>
      </c>
      <c r="AV154" s="6">
        <v>9</v>
      </c>
      <c r="AW154" s="7">
        <v>2.1276595744680899E-2</v>
      </c>
      <c r="AX154" s="6">
        <v>0</v>
      </c>
      <c r="AY154" s="7">
        <v>0</v>
      </c>
      <c r="AZ154" s="6">
        <v>28</v>
      </c>
      <c r="BA154" s="127">
        <v>1.6548463356973998E-2</v>
      </c>
      <c r="BB154" s="133">
        <v>2</v>
      </c>
      <c r="BC154" s="7">
        <v>1.49253731343284E-2</v>
      </c>
      <c r="BD154" s="6">
        <v>9</v>
      </c>
      <c r="BE154" s="7">
        <v>2.8938906752411599E-2</v>
      </c>
      <c r="BF154" s="6">
        <v>27</v>
      </c>
      <c r="BG154" s="7">
        <v>2.8907922912205598E-2</v>
      </c>
      <c r="BH154" s="6">
        <v>75</v>
      </c>
      <c r="BI154" s="7">
        <v>2.9148853478429802E-2</v>
      </c>
      <c r="BJ154" s="6">
        <v>155</v>
      </c>
      <c r="BK154" s="7">
        <v>2.56962864721485E-2</v>
      </c>
      <c r="BL154" s="6">
        <v>195</v>
      </c>
      <c r="BM154" s="7">
        <v>2.09272376046362E-2</v>
      </c>
      <c r="BN154" s="6">
        <v>101</v>
      </c>
      <c r="BO154" s="7">
        <v>1.60572337042925E-2</v>
      </c>
      <c r="BP154" s="6">
        <v>21</v>
      </c>
      <c r="BQ154" s="127">
        <v>1.9021739130434801E-2</v>
      </c>
      <c r="BR154" s="133">
        <v>78</v>
      </c>
      <c r="BS154" s="7">
        <v>2.3124814705010401E-2</v>
      </c>
      <c r="BT154" s="6">
        <v>93</v>
      </c>
      <c r="BU154" s="7">
        <v>2.0212997174527299E-2</v>
      </c>
      <c r="BV154" s="6">
        <v>125</v>
      </c>
      <c r="BW154" s="7">
        <v>2.2096517588828E-2</v>
      </c>
      <c r="BX154" s="6">
        <v>152</v>
      </c>
      <c r="BY154" s="7">
        <v>2.40430243593799E-2</v>
      </c>
      <c r="BZ154" s="6">
        <v>132</v>
      </c>
      <c r="CA154" s="7">
        <v>2.02112999540652E-2</v>
      </c>
      <c r="CB154" s="6">
        <v>5</v>
      </c>
      <c r="CC154" s="127">
        <v>2.3584905660377398E-2</v>
      </c>
      <c r="CD154" s="133">
        <v>93</v>
      </c>
      <c r="CE154" s="7">
        <v>1.9509125235997501E-2</v>
      </c>
      <c r="CF154" s="6">
        <v>14</v>
      </c>
      <c r="CG154" s="7">
        <v>1.8324607329842899E-2</v>
      </c>
      <c r="CH154" s="6">
        <v>2</v>
      </c>
      <c r="CI154" s="7">
        <v>1.4084507042253501E-2</v>
      </c>
      <c r="CJ154" s="6">
        <v>74</v>
      </c>
      <c r="CK154" s="7">
        <v>1.96965664093692E-2</v>
      </c>
      <c r="CL154" s="6">
        <v>66</v>
      </c>
      <c r="CM154" s="7">
        <v>2.05223880597015E-2</v>
      </c>
      <c r="CN154" s="6">
        <v>39</v>
      </c>
      <c r="CO154" s="7">
        <v>1.4519731943410301E-2</v>
      </c>
      <c r="CP154" s="6">
        <v>152</v>
      </c>
      <c r="CQ154" s="7">
        <v>2.02855998932337E-2</v>
      </c>
      <c r="CR154" s="6">
        <v>2</v>
      </c>
      <c r="CS154" s="7">
        <v>1.30718954248366E-2</v>
      </c>
      <c r="CT154" s="6">
        <v>29</v>
      </c>
      <c r="CU154" s="7">
        <v>2.2171253822630001E-2</v>
      </c>
      <c r="CV154" s="6">
        <v>26</v>
      </c>
      <c r="CW154" s="7">
        <v>1.6949152542372899E-2</v>
      </c>
      <c r="CX154" s="6">
        <v>72</v>
      </c>
      <c r="CY154" s="7">
        <v>2.1680216802168001E-2</v>
      </c>
      <c r="CZ154" s="6">
        <v>202</v>
      </c>
      <c r="DA154" s="127">
        <v>2.3714486968772E-2</v>
      </c>
      <c r="DB154" s="133">
        <v>106</v>
      </c>
      <c r="DC154" s="7">
        <v>1.8671833714990298E-2</v>
      </c>
      <c r="DD154" s="6">
        <v>381</v>
      </c>
      <c r="DE154" s="7">
        <v>2.1958388565500499E-2</v>
      </c>
      <c r="DF154" s="6">
        <v>72</v>
      </c>
      <c r="DG154" s="7">
        <v>2.99750208159867E-2</v>
      </c>
      <c r="DH154" s="6">
        <v>26</v>
      </c>
      <c r="DI154" s="127">
        <v>2.05371248025276E-2</v>
      </c>
      <c r="DJ154" s="133">
        <v>256</v>
      </c>
      <c r="DK154" s="7">
        <v>2.3169517603402998E-2</v>
      </c>
      <c r="DL154" s="6">
        <v>21</v>
      </c>
      <c r="DM154" s="7">
        <v>1.7456359102244402E-2</v>
      </c>
      <c r="DN154" s="6">
        <v>14</v>
      </c>
      <c r="DO154" s="7">
        <v>1.7199017199017199E-2</v>
      </c>
      <c r="DP154" s="6">
        <v>78</v>
      </c>
      <c r="DQ154" s="7">
        <v>2.0580474934036901E-2</v>
      </c>
      <c r="DR154" s="6">
        <v>216</v>
      </c>
      <c r="DS154" s="127">
        <v>2.19512195121951E-2</v>
      </c>
      <c r="DT154" s="133">
        <v>3</v>
      </c>
      <c r="DU154" s="7">
        <v>1.85185185185185E-2</v>
      </c>
      <c r="DV154" s="6">
        <v>143</v>
      </c>
      <c r="DW154" s="7">
        <v>3.30788804071247E-2</v>
      </c>
      <c r="DX154" s="6">
        <v>95</v>
      </c>
      <c r="DY154" s="7">
        <v>1.8675054059367001E-2</v>
      </c>
      <c r="DZ154" s="6">
        <v>42</v>
      </c>
      <c r="EA154" s="7">
        <v>2.3476802683063201E-2</v>
      </c>
      <c r="EB154" s="6">
        <v>44</v>
      </c>
      <c r="EC154" s="7">
        <v>1.36858475894246E-2</v>
      </c>
      <c r="ED154" s="6">
        <v>24</v>
      </c>
      <c r="EE154" s="7">
        <v>2.1201413427561801E-2</v>
      </c>
      <c r="EF154" s="6">
        <v>35</v>
      </c>
      <c r="EG154" s="7">
        <v>2.2179974651457501E-2</v>
      </c>
      <c r="EH154" s="6">
        <v>58</v>
      </c>
      <c r="EI154" s="7">
        <v>2.9713114754098401E-2</v>
      </c>
      <c r="EJ154" s="6">
        <v>5</v>
      </c>
      <c r="EK154" s="7">
        <v>1.38121546961326E-2</v>
      </c>
      <c r="EL154" s="6">
        <v>10</v>
      </c>
      <c r="EM154" s="7">
        <v>2.6246719160105E-2</v>
      </c>
      <c r="EN154" s="6">
        <v>24</v>
      </c>
      <c r="EO154" s="7">
        <v>1.72413793103448E-2</v>
      </c>
      <c r="EP154" s="6">
        <v>57</v>
      </c>
      <c r="EQ154" s="7">
        <v>2.1134593993325901E-2</v>
      </c>
      <c r="ER154" s="6">
        <v>45</v>
      </c>
      <c r="ES154" s="127">
        <v>1.7136329017517101E-2</v>
      </c>
      <c r="ET154" s="58">
        <v>1</v>
      </c>
      <c r="EU154" s="7">
        <v>1.35135135135135E-2</v>
      </c>
      <c r="EV154" s="6">
        <v>38</v>
      </c>
      <c r="EW154" s="7">
        <v>2.12290502793296E-2</v>
      </c>
      <c r="EX154" s="6">
        <v>4</v>
      </c>
      <c r="EY154" s="7">
        <v>3.2258064516128997E-2</v>
      </c>
      <c r="EZ154" s="6">
        <v>3</v>
      </c>
      <c r="FA154" s="7">
        <v>1.85185185185185E-2</v>
      </c>
      <c r="FB154" s="6">
        <v>139</v>
      </c>
      <c r="FC154" s="7">
        <v>3.4068627450980403E-2</v>
      </c>
      <c r="FD154" s="6">
        <v>5</v>
      </c>
      <c r="FE154" s="7">
        <v>3.2258064516128997E-2</v>
      </c>
      <c r="FF154" s="6">
        <v>60</v>
      </c>
      <c r="FG154" s="7">
        <v>1.86219739292365E-2</v>
      </c>
      <c r="FH154" s="6">
        <v>4</v>
      </c>
      <c r="FI154" s="7">
        <v>1.6460905349794198E-2</v>
      </c>
      <c r="FJ154" s="6">
        <v>26</v>
      </c>
      <c r="FK154" s="7">
        <v>2.8856825749167599E-2</v>
      </c>
      <c r="FL154" s="6">
        <v>0</v>
      </c>
      <c r="FM154" s="7">
        <v>0</v>
      </c>
      <c r="FN154" s="6">
        <v>7</v>
      </c>
      <c r="FO154" s="7">
        <v>3.97727272727273E-2</v>
      </c>
      <c r="FP154" s="6">
        <v>1</v>
      </c>
      <c r="FQ154" s="7">
        <v>8.7719298245613996E-3</v>
      </c>
      <c r="FR154" s="6">
        <v>5</v>
      </c>
      <c r="FS154" s="7">
        <v>6.5274151436031302E-3</v>
      </c>
      <c r="FT154" s="6">
        <v>5</v>
      </c>
      <c r="FU154" s="7">
        <v>1.8450184501845001E-2</v>
      </c>
      <c r="FV154" s="6">
        <v>30</v>
      </c>
      <c r="FW154" s="7">
        <v>2.0862308762169698E-2</v>
      </c>
      <c r="FX154" s="6">
        <v>10</v>
      </c>
      <c r="FY154" s="7">
        <v>2.6246719160105E-2</v>
      </c>
      <c r="FZ154" s="6">
        <v>5</v>
      </c>
      <c r="GA154" s="7">
        <v>3.5714285714285698E-2</v>
      </c>
      <c r="GB154" s="6">
        <v>14</v>
      </c>
      <c r="GC154" s="7">
        <v>1.2488849241748401E-2</v>
      </c>
      <c r="GD154" s="6">
        <v>18</v>
      </c>
      <c r="GE154" s="7">
        <v>1.5625E-2</v>
      </c>
      <c r="GF154" s="6">
        <v>5</v>
      </c>
      <c r="GG154" s="7">
        <v>9.8039215686274508E-3</v>
      </c>
      <c r="GH154" s="6">
        <v>6</v>
      </c>
      <c r="GI154" s="7">
        <v>2.1505376344085999E-2</v>
      </c>
      <c r="GJ154" s="6">
        <v>3</v>
      </c>
      <c r="GK154" s="7">
        <v>8.6455331412103806E-3</v>
      </c>
      <c r="GL154" s="6">
        <v>7</v>
      </c>
      <c r="GM154" s="7">
        <v>1.1589403973509899E-2</v>
      </c>
      <c r="GN154" s="6">
        <v>8</v>
      </c>
      <c r="GO154" s="7">
        <v>2.4691358024691398E-2</v>
      </c>
      <c r="GP154" s="6">
        <v>2</v>
      </c>
      <c r="GQ154" s="7">
        <v>2.9850746268656699E-2</v>
      </c>
      <c r="GR154" s="6">
        <v>2</v>
      </c>
      <c r="GS154" s="7">
        <v>3.2258064516128997E-2</v>
      </c>
      <c r="GT154" s="6">
        <v>58</v>
      </c>
      <c r="GU154" s="7">
        <v>2.9713114754098401E-2</v>
      </c>
      <c r="GV154" s="6">
        <v>32</v>
      </c>
      <c r="GW154" s="7">
        <v>1.9024970273483901E-2</v>
      </c>
      <c r="GX154" s="6">
        <v>16</v>
      </c>
      <c r="GY154" s="7">
        <v>2.4615384615384601E-2</v>
      </c>
      <c r="GZ154" s="6">
        <v>20</v>
      </c>
      <c r="HA154" s="7">
        <v>1.21951219512195E-2</v>
      </c>
      <c r="HB154" s="6">
        <v>2</v>
      </c>
      <c r="HC154" s="7">
        <v>1.8348623853211E-2</v>
      </c>
      <c r="HD154" s="6">
        <v>1</v>
      </c>
      <c r="HE154" s="7">
        <v>4.20168067226891E-3</v>
      </c>
      <c r="HF154" s="6">
        <v>6</v>
      </c>
      <c r="HG154" s="7">
        <v>2.1978021978022001E-2</v>
      </c>
      <c r="HH154" s="6">
        <v>1</v>
      </c>
      <c r="HI154" s="7">
        <v>1.26582278481013E-2</v>
      </c>
      <c r="HJ154" s="6">
        <v>12</v>
      </c>
      <c r="HK154" s="7">
        <v>3.6923076923076899E-2</v>
      </c>
      <c r="HL154" s="6">
        <v>0</v>
      </c>
      <c r="HM154" s="7">
        <v>0</v>
      </c>
      <c r="HN154" s="6">
        <v>4</v>
      </c>
      <c r="HO154" s="7">
        <v>3.1007751937984499E-2</v>
      </c>
      <c r="HP154" s="6">
        <v>25</v>
      </c>
      <c r="HQ154" s="127">
        <v>2.53549695740365E-2</v>
      </c>
    </row>
    <row r="155" spans="2:225" s="29" customFormat="1" ht="14.4" customHeight="1" x14ac:dyDescent="0.25">
      <c r="B155" s="59" t="s">
        <v>98</v>
      </c>
      <c r="C155" s="322" t="s">
        <v>258</v>
      </c>
      <c r="D155" s="59">
        <v>1</v>
      </c>
      <c r="E155" s="128" t="s">
        <v>102</v>
      </c>
      <c r="F155" s="131">
        <v>18435</v>
      </c>
      <c r="G155" s="106">
        <v>0.69244638094880395</v>
      </c>
      <c r="H155" s="131">
        <v>8960</v>
      </c>
      <c r="I155" s="9">
        <v>0.68048910154173303</v>
      </c>
      <c r="J155" s="8">
        <v>8697</v>
      </c>
      <c r="K155" s="9">
        <v>0.70695821817590598</v>
      </c>
      <c r="L155" s="8" t="s">
        <v>860</v>
      </c>
      <c r="M155" s="9" t="s">
        <v>860</v>
      </c>
      <c r="N155" s="8" t="s">
        <v>860</v>
      </c>
      <c r="O155" s="9" t="s">
        <v>860</v>
      </c>
      <c r="P155" s="8">
        <v>11</v>
      </c>
      <c r="Q155" s="9">
        <v>0.407407407407407</v>
      </c>
      <c r="R155" s="8">
        <v>759</v>
      </c>
      <c r="S155" s="125">
        <v>0.68132854578097002</v>
      </c>
      <c r="T155" s="131">
        <v>17594</v>
      </c>
      <c r="U155" s="9">
        <v>0.69308646838684296</v>
      </c>
      <c r="V155" s="60">
        <v>31</v>
      </c>
      <c r="W155" s="9">
        <v>0.77500000000000002</v>
      </c>
      <c r="X155" s="8">
        <v>30</v>
      </c>
      <c r="Y155" s="9">
        <v>0.57692307692307698</v>
      </c>
      <c r="Z155" s="8">
        <v>780</v>
      </c>
      <c r="AA155" s="125">
        <v>0.68062827225130895</v>
      </c>
      <c r="AB155" s="131">
        <v>17002</v>
      </c>
      <c r="AC155" s="9">
        <v>0.69552055635099197</v>
      </c>
      <c r="AD155" s="8">
        <v>158</v>
      </c>
      <c r="AE155" s="9">
        <v>0.70852017937219702</v>
      </c>
      <c r="AF155" s="8">
        <v>52</v>
      </c>
      <c r="AG155" s="9">
        <v>0.530612244897959</v>
      </c>
      <c r="AH155" s="8">
        <v>49</v>
      </c>
      <c r="AI155" s="9">
        <v>0.72058823529411797</v>
      </c>
      <c r="AJ155" s="8">
        <v>199</v>
      </c>
      <c r="AK155" s="9">
        <v>0.56056338028168995</v>
      </c>
      <c r="AL155" s="8">
        <v>39</v>
      </c>
      <c r="AM155" s="9">
        <v>0.68421052631579005</v>
      </c>
      <c r="AN155" s="8">
        <v>936</v>
      </c>
      <c r="AO155" s="125">
        <v>0.67973856209150296</v>
      </c>
      <c r="AP155" s="131">
        <v>16239</v>
      </c>
      <c r="AQ155" s="9">
        <v>0.69361865709892401</v>
      </c>
      <c r="AR155" s="8">
        <v>143</v>
      </c>
      <c r="AS155" s="9">
        <v>0.62173913043478302</v>
      </c>
      <c r="AT155" s="8">
        <v>519</v>
      </c>
      <c r="AU155" s="9">
        <v>0.66967741935483904</v>
      </c>
      <c r="AV155" s="8">
        <v>288</v>
      </c>
      <c r="AW155" s="9">
        <v>0.68246445497630304</v>
      </c>
      <c r="AX155" s="8">
        <v>76</v>
      </c>
      <c r="AY155" s="9">
        <v>0.75247524752475203</v>
      </c>
      <c r="AZ155" s="8">
        <v>1170</v>
      </c>
      <c r="BA155" s="125">
        <v>0.69518716577540096</v>
      </c>
      <c r="BB155" s="131">
        <v>88</v>
      </c>
      <c r="BC155" s="9">
        <v>0.65671641791044799</v>
      </c>
      <c r="BD155" s="8">
        <v>172</v>
      </c>
      <c r="BE155" s="9">
        <v>0.55663430420712001</v>
      </c>
      <c r="BF155" s="8">
        <v>566</v>
      </c>
      <c r="BG155" s="9">
        <v>0.60664523043944296</v>
      </c>
      <c r="BH155" s="8">
        <v>1683</v>
      </c>
      <c r="BI155" s="9">
        <v>0.65562913907284803</v>
      </c>
      <c r="BJ155" s="8">
        <v>4129</v>
      </c>
      <c r="BK155" s="9">
        <v>0.68565260710727305</v>
      </c>
      <c r="BL155" s="8">
        <v>6611</v>
      </c>
      <c r="BM155" s="9">
        <v>0.71047823750671701</v>
      </c>
      <c r="BN155" s="8">
        <v>4416</v>
      </c>
      <c r="BO155" s="9">
        <v>0.70486831604150002</v>
      </c>
      <c r="BP155" s="8">
        <v>770</v>
      </c>
      <c r="BQ155" s="125">
        <v>0.70772058823529405</v>
      </c>
      <c r="BR155" s="131">
        <v>2335</v>
      </c>
      <c r="BS155" s="9">
        <v>0.69452706722189195</v>
      </c>
      <c r="BT155" s="8">
        <v>3156</v>
      </c>
      <c r="BU155" s="9">
        <v>0.68803139306736405</v>
      </c>
      <c r="BV155" s="8">
        <v>3911</v>
      </c>
      <c r="BW155" s="9">
        <v>0.69319390287132199</v>
      </c>
      <c r="BX155" s="8">
        <v>4391</v>
      </c>
      <c r="BY155" s="9">
        <v>0.69709477694872202</v>
      </c>
      <c r="BZ155" s="8">
        <v>4493</v>
      </c>
      <c r="CA155" s="9">
        <v>0.68879349992334804</v>
      </c>
      <c r="CB155" s="8">
        <v>149</v>
      </c>
      <c r="CC155" s="125">
        <v>0.70952380952381</v>
      </c>
      <c r="CD155" s="131">
        <v>3181</v>
      </c>
      <c r="CE155" s="9">
        <v>0.66743600503566902</v>
      </c>
      <c r="CF155" s="8">
        <v>493</v>
      </c>
      <c r="CG155" s="9">
        <v>0.65125495376486098</v>
      </c>
      <c r="CH155" s="8">
        <v>84</v>
      </c>
      <c r="CI155" s="9">
        <v>0.58741258741258695</v>
      </c>
      <c r="CJ155" s="8">
        <v>2497</v>
      </c>
      <c r="CK155" s="9">
        <v>0.66711194229227899</v>
      </c>
      <c r="CL155" s="8">
        <v>2189</v>
      </c>
      <c r="CM155" s="9">
        <v>0.68513302034428802</v>
      </c>
      <c r="CN155" s="8">
        <v>1782</v>
      </c>
      <c r="CO155" s="9">
        <v>0.66716585548483698</v>
      </c>
      <c r="CP155" s="8">
        <v>5093</v>
      </c>
      <c r="CQ155" s="9">
        <v>0.68097339216472796</v>
      </c>
      <c r="CR155" s="8">
        <v>100</v>
      </c>
      <c r="CS155" s="9">
        <v>0.64935064935064901</v>
      </c>
      <c r="CT155" s="8">
        <v>791</v>
      </c>
      <c r="CU155" s="9">
        <v>0.60659509202453998</v>
      </c>
      <c r="CV155" s="8">
        <v>971</v>
      </c>
      <c r="CW155" s="9">
        <v>0.63464052287581696</v>
      </c>
      <c r="CX155" s="8">
        <v>2051</v>
      </c>
      <c r="CY155" s="9">
        <v>0.61926328502415495</v>
      </c>
      <c r="CZ155" s="8">
        <v>6154</v>
      </c>
      <c r="DA155" s="125">
        <v>0.72314923619271498</v>
      </c>
      <c r="DB155" s="131">
        <v>3690</v>
      </c>
      <c r="DC155" s="9">
        <v>0.65125308859865905</v>
      </c>
      <c r="DD155" s="8">
        <v>12407</v>
      </c>
      <c r="DE155" s="9">
        <v>0.71687756399144897</v>
      </c>
      <c r="DF155" s="8">
        <v>1476</v>
      </c>
      <c r="DG155" s="9">
        <v>0.61551292743953301</v>
      </c>
      <c r="DH155" s="8">
        <v>862</v>
      </c>
      <c r="DI155" s="125">
        <v>0.68849840255591099</v>
      </c>
      <c r="DJ155" s="131">
        <v>8272</v>
      </c>
      <c r="DK155" s="9">
        <v>0.75063520871143397</v>
      </c>
      <c r="DL155" s="8">
        <v>834</v>
      </c>
      <c r="DM155" s="9">
        <v>0.69269102990033204</v>
      </c>
      <c r="DN155" s="8">
        <v>512</v>
      </c>
      <c r="DO155" s="9">
        <v>0.63288009888751495</v>
      </c>
      <c r="DP155" s="8">
        <v>2435</v>
      </c>
      <c r="DQ155" s="9">
        <v>0.64503311258278195</v>
      </c>
      <c r="DR155" s="8">
        <v>6382</v>
      </c>
      <c r="DS155" s="125">
        <v>0.65022924095771795</v>
      </c>
      <c r="DT155" s="131">
        <v>89</v>
      </c>
      <c r="DU155" s="9">
        <v>0.552795031055901</v>
      </c>
      <c r="DV155" s="8">
        <v>2997</v>
      </c>
      <c r="DW155" s="9">
        <v>0.69568245125348205</v>
      </c>
      <c r="DX155" s="8">
        <v>3531</v>
      </c>
      <c r="DY155" s="9">
        <v>0.69507874015747995</v>
      </c>
      <c r="DZ155" s="8">
        <v>1298</v>
      </c>
      <c r="EA155" s="9">
        <v>0.72433035714285698</v>
      </c>
      <c r="EB155" s="8">
        <v>2145</v>
      </c>
      <c r="EC155" s="9">
        <v>0.67136150234741798</v>
      </c>
      <c r="ED155" s="8">
        <v>802</v>
      </c>
      <c r="EE155" s="9">
        <v>0.70973451327433601</v>
      </c>
      <c r="EF155" s="8">
        <v>1097</v>
      </c>
      <c r="EG155" s="9">
        <v>0.69474350854971501</v>
      </c>
      <c r="EH155" s="8">
        <v>1444</v>
      </c>
      <c r="EI155" s="9">
        <v>0.74241645244215904</v>
      </c>
      <c r="EJ155" s="8">
        <v>251</v>
      </c>
      <c r="EK155" s="9">
        <v>0.69529085872576202</v>
      </c>
      <c r="EL155" s="8">
        <v>281</v>
      </c>
      <c r="EM155" s="9">
        <v>0.73947368421052595</v>
      </c>
      <c r="EN155" s="8">
        <v>930</v>
      </c>
      <c r="EO155" s="9">
        <v>0.67099567099567103</v>
      </c>
      <c r="EP155" s="8">
        <v>1825</v>
      </c>
      <c r="EQ155" s="9">
        <v>0.67818654775176501</v>
      </c>
      <c r="ER155" s="8">
        <v>1745</v>
      </c>
      <c r="ES155" s="125">
        <v>0.66730401529636696</v>
      </c>
      <c r="ET155" s="60">
        <v>48</v>
      </c>
      <c r="EU155" s="9">
        <v>0.65753424657534199</v>
      </c>
      <c r="EV155" s="8">
        <v>1223</v>
      </c>
      <c r="EW155" s="9">
        <v>0.68438724118634597</v>
      </c>
      <c r="EX155" s="8">
        <v>89</v>
      </c>
      <c r="EY155" s="9">
        <v>0.723577235772358</v>
      </c>
      <c r="EZ155" s="8">
        <v>89</v>
      </c>
      <c r="FA155" s="9">
        <v>0.552795031055901</v>
      </c>
      <c r="FB155" s="8">
        <v>2812</v>
      </c>
      <c r="FC155" s="9">
        <v>0.69226981782373198</v>
      </c>
      <c r="FD155" s="8">
        <v>108</v>
      </c>
      <c r="FE155" s="9">
        <v>0.70129870129870098</v>
      </c>
      <c r="FF155" s="8">
        <v>2250</v>
      </c>
      <c r="FG155" s="9">
        <v>0.69984447900466595</v>
      </c>
      <c r="FH155" s="8">
        <v>185</v>
      </c>
      <c r="FI155" s="9">
        <v>0.75203252032520296</v>
      </c>
      <c r="FJ155" s="8">
        <v>678</v>
      </c>
      <c r="FK155" s="9">
        <v>0.75</v>
      </c>
      <c r="FL155" s="8">
        <v>8</v>
      </c>
      <c r="FM155" s="9">
        <v>0.53333333333333299</v>
      </c>
      <c r="FN155" s="8">
        <v>109</v>
      </c>
      <c r="FO155" s="9">
        <v>0.61931818181818199</v>
      </c>
      <c r="FP155" s="8">
        <v>82</v>
      </c>
      <c r="FQ155" s="9">
        <v>0.71929824561403499</v>
      </c>
      <c r="FR155" s="8">
        <v>523</v>
      </c>
      <c r="FS155" s="9">
        <v>0.68997361477572605</v>
      </c>
      <c r="FT155" s="8">
        <v>188</v>
      </c>
      <c r="FU155" s="9">
        <v>0.69372693726937296</v>
      </c>
      <c r="FV155" s="8">
        <v>1002</v>
      </c>
      <c r="FW155" s="9">
        <v>0.69680111265646705</v>
      </c>
      <c r="FX155" s="8">
        <v>281</v>
      </c>
      <c r="FY155" s="9">
        <v>0.73947368421052595</v>
      </c>
      <c r="FZ155" s="8">
        <v>95</v>
      </c>
      <c r="GA155" s="9">
        <v>0.67375886524822703</v>
      </c>
      <c r="GB155" s="8">
        <v>715</v>
      </c>
      <c r="GC155" s="9">
        <v>0.64010743061772601</v>
      </c>
      <c r="GD155" s="8">
        <v>798</v>
      </c>
      <c r="GE155" s="9">
        <v>0.69755244755244805</v>
      </c>
      <c r="GF155" s="8">
        <v>357</v>
      </c>
      <c r="GG155" s="9">
        <v>0.69863013698630105</v>
      </c>
      <c r="GH155" s="8">
        <v>207</v>
      </c>
      <c r="GI155" s="9">
        <v>0.74193548387096797</v>
      </c>
      <c r="GJ155" s="8">
        <v>238</v>
      </c>
      <c r="GK155" s="9">
        <v>0.68587896253602298</v>
      </c>
      <c r="GL155" s="8">
        <v>421</v>
      </c>
      <c r="GM155" s="9">
        <v>0.69471947194719497</v>
      </c>
      <c r="GN155" s="8">
        <v>200</v>
      </c>
      <c r="GO155" s="9">
        <v>0.62305295950155803</v>
      </c>
      <c r="GP155" s="8">
        <v>44</v>
      </c>
      <c r="GQ155" s="9">
        <v>0.64705882352941202</v>
      </c>
      <c r="GR155" s="8">
        <v>45</v>
      </c>
      <c r="GS155" s="9">
        <v>0.72580645161290303</v>
      </c>
      <c r="GT155" s="8">
        <v>1444</v>
      </c>
      <c r="GU155" s="9">
        <v>0.74241645244215904</v>
      </c>
      <c r="GV155" s="8">
        <v>1166</v>
      </c>
      <c r="GW155" s="9">
        <v>0.69322235434007096</v>
      </c>
      <c r="GX155" s="8">
        <v>426</v>
      </c>
      <c r="GY155" s="9">
        <v>0.65842349304482195</v>
      </c>
      <c r="GZ155" s="8">
        <v>1089</v>
      </c>
      <c r="HA155" s="9">
        <v>0.66727941176470595</v>
      </c>
      <c r="HB155" s="8">
        <v>67</v>
      </c>
      <c r="HC155" s="9">
        <v>0.60909090909090902</v>
      </c>
      <c r="HD155" s="8">
        <v>162</v>
      </c>
      <c r="HE155" s="9">
        <v>0.68067226890756305</v>
      </c>
      <c r="HF155" s="8">
        <v>177</v>
      </c>
      <c r="HG155" s="9">
        <v>0.66044776119403004</v>
      </c>
      <c r="HH155" s="8">
        <v>56</v>
      </c>
      <c r="HI155" s="9">
        <v>0.708860759493671</v>
      </c>
      <c r="HJ155" s="8">
        <v>231</v>
      </c>
      <c r="HK155" s="9">
        <v>0.71739130434782605</v>
      </c>
      <c r="HL155" s="8">
        <v>75</v>
      </c>
      <c r="HM155" s="9">
        <v>0.64655172413793105</v>
      </c>
      <c r="HN155" s="8">
        <v>91</v>
      </c>
      <c r="HO155" s="9">
        <v>0.7109375</v>
      </c>
      <c r="HP155" s="8">
        <v>656</v>
      </c>
      <c r="HQ155" s="125">
        <v>0.66734486266531001</v>
      </c>
    </row>
    <row r="156" spans="2:225" s="29" customFormat="1" ht="14.4" customHeight="1" x14ac:dyDescent="0.25">
      <c r="B156" s="56" t="s">
        <v>98</v>
      </c>
      <c r="C156" s="323"/>
      <c r="D156" s="12">
        <v>2</v>
      </c>
      <c r="E156" s="129" t="s">
        <v>93</v>
      </c>
      <c r="F156" s="132">
        <v>6168</v>
      </c>
      <c r="G156" s="107">
        <v>0.23167937497652399</v>
      </c>
      <c r="H156" s="132">
        <v>3179</v>
      </c>
      <c r="I156" s="5">
        <v>0.24143692564745201</v>
      </c>
      <c r="J156" s="4">
        <v>2717</v>
      </c>
      <c r="K156" s="5">
        <v>0.22085839700861601</v>
      </c>
      <c r="L156" s="4" t="s">
        <v>860</v>
      </c>
      <c r="M156" s="5" t="s">
        <v>860</v>
      </c>
      <c r="N156" s="4" t="s">
        <v>860</v>
      </c>
      <c r="O156" s="5" t="s">
        <v>860</v>
      </c>
      <c r="P156" s="4">
        <v>12</v>
      </c>
      <c r="Q156" s="5">
        <v>0.44444444444444398</v>
      </c>
      <c r="R156" s="4">
        <v>257</v>
      </c>
      <c r="S156" s="126">
        <v>0.23070017953321401</v>
      </c>
      <c r="T156" s="132">
        <v>5889</v>
      </c>
      <c r="U156" s="5">
        <v>0.23198739413039199</v>
      </c>
      <c r="V156" s="55">
        <v>6</v>
      </c>
      <c r="W156" s="5">
        <v>0.15</v>
      </c>
      <c r="X156" s="4">
        <v>12</v>
      </c>
      <c r="Y156" s="5">
        <v>0.230769230769231</v>
      </c>
      <c r="Z156" s="4">
        <v>261</v>
      </c>
      <c r="AA156" s="126">
        <v>0.22774869109947601</v>
      </c>
      <c r="AB156" s="132">
        <v>5632</v>
      </c>
      <c r="AC156" s="5">
        <v>0.23039476375536899</v>
      </c>
      <c r="AD156" s="4">
        <v>49</v>
      </c>
      <c r="AE156" s="5">
        <v>0.21973094170403601</v>
      </c>
      <c r="AF156" s="4">
        <v>34</v>
      </c>
      <c r="AG156" s="5">
        <v>0.34693877551020402</v>
      </c>
      <c r="AH156" s="4">
        <v>14</v>
      </c>
      <c r="AI156" s="5">
        <v>0.20588235294117599</v>
      </c>
      <c r="AJ156" s="4">
        <v>112</v>
      </c>
      <c r="AK156" s="5">
        <v>0.31549295774647901</v>
      </c>
      <c r="AL156" s="4">
        <v>10</v>
      </c>
      <c r="AM156" s="5">
        <v>0.175438596491228</v>
      </c>
      <c r="AN156" s="4">
        <v>317</v>
      </c>
      <c r="AO156" s="126">
        <v>0.23021060275962199</v>
      </c>
      <c r="AP156" s="132">
        <v>5405</v>
      </c>
      <c r="AQ156" s="5">
        <v>0.23086451392448301</v>
      </c>
      <c r="AR156" s="4">
        <v>67</v>
      </c>
      <c r="AS156" s="5">
        <v>0.291304347826087</v>
      </c>
      <c r="AT156" s="4">
        <v>197</v>
      </c>
      <c r="AU156" s="5">
        <v>0.25419354838709701</v>
      </c>
      <c r="AV156" s="4">
        <v>108</v>
      </c>
      <c r="AW156" s="5">
        <v>0.255924170616114</v>
      </c>
      <c r="AX156" s="4">
        <v>17</v>
      </c>
      <c r="AY156" s="5">
        <v>0.16831683168316799</v>
      </c>
      <c r="AZ156" s="4">
        <v>374</v>
      </c>
      <c r="BA156" s="126">
        <v>0.22222222222222199</v>
      </c>
      <c r="BB156" s="132">
        <v>35</v>
      </c>
      <c r="BC156" s="5">
        <v>0.26119402985074602</v>
      </c>
      <c r="BD156" s="4">
        <v>99</v>
      </c>
      <c r="BE156" s="5">
        <v>0.32038834951456302</v>
      </c>
      <c r="BF156" s="4">
        <v>288</v>
      </c>
      <c r="BG156" s="5">
        <v>0.308681672025724</v>
      </c>
      <c r="BH156" s="4">
        <v>666</v>
      </c>
      <c r="BI156" s="5">
        <v>0.25944682508765099</v>
      </c>
      <c r="BJ156" s="4">
        <v>1464</v>
      </c>
      <c r="BK156" s="5">
        <v>0.243108601793424</v>
      </c>
      <c r="BL156" s="4">
        <v>2047</v>
      </c>
      <c r="BM156" s="5">
        <v>0.21998925308973699</v>
      </c>
      <c r="BN156" s="4">
        <v>1352</v>
      </c>
      <c r="BO156" s="5">
        <v>0.21580207501995199</v>
      </c>
      <c r="BP156" s="4">
        <v>217</v>
      </c>
      <c r="BQ156" s="126">
        <v>0.199448529411765</v>
      </c>
      <c r="BR156" s="132">
        <v>777</v>
      </c>
      <c r="BS156" s="5">
        <v>0.23111243307554999</v>
      </c>
      <c r="BT156" s="4">
        <v>1060</v>
      </c>
      <c r="BU156" s="5">
        <v>0.23108785698713799</v>
      </c>
      <c r="BV156" s="4">
        <v>1282</v>
      </c>
      <c r="BW156" s="5">
        <v>0.227224388514711</v>
      </c>
      <c r="BX156" s="4">
        <v>1461</v>
      </c>
      <c r="BY156" s="5">
        <v>0.23194157802825799</v>
      </c>
      <c r="BZ156" s="4">
        <v>1541</v>
      </c>
      <c r="CA156" s="5">
        <v>0.236240993407941</v>
      </c>
      <c r="CB156" s="4">
        <v>47</v>
      </c>
      <c r="CC156" s="126">
        <v>0.22380952380952401</v>
      </c>
      <c r="CD156" s="132">
        <v>1187</v>
      </c>
      <c r="CE156" s="5">
        <v>0.24905581200167901</v>
      </c>
      <c r="CF156" s="4">
        <v>186</v>
      </c>
      <c r="CG156" s="5">
        <v>0.24570673712021099</v>
      </c>
      <c r="CH156" s="4">
        <v>36</v>
      </c>
      <c r="CI156" s="5">
        <v>0.25174825174825199</v>
      </c>
      <c r="CJ156" s="4">
        <v>922</v>
      </c>
      <c r="CK156" s="5">
        <v>0.24632647608869901</v>
      </c>
      <c r="CL156" s="4">
        <v>731</v>
      </c>
      <c r="CM156" s="5">
        <v>0.22879499217527399</v>
      </c>
      <c r="CN156" s="4">
        <v>645</v>
      </c>
      <c r="CO156" s="5">
        <v>0.24148259078996601</v>
      </c>
      <c r="CP156" s="4">
        <v>1757</v>
      </c>
      <c r="CQ156" s="5">
        <v>0.234924455141062</v>
      </c>
      <c r="CR156" s="4">
        <v>34</v>
      </c>
      <c r="CS156" s="5">
        <v>0.22077922077922099</v>
      </c>
      <c r="CT156" s="4">
        <v>382</v>
      </c>
      <c r="CU156" s="5">
        <v>0.29294478527607398</v>
      </c>
      <c r="CV156" s="4">
        <v>395</v>
      </c>
      <c r="CW156" s="5">
        <v>0.25816993464052301</v>
      </c>
      <c r="CX156" s="4">
        <v>936</v>
      </c>
      <c r="CY156" s="5">
        <v>0.282608695652174</v>
      </c>
      <c r="CZ156" s="4">
        <v>1819</v>
      </c>
      <c r="DA156" s="126">
        <v>0.213748531139836</v>
      </c>
      <c r="DB156" s="132">
        <v>1494</v>
      </c>
      <c r="DC156" s="5">
        <v>0.26367807977409102</v>
      </c>
      <c r="DD156" s="4">
        <v>3740</v>
      </c>
      <c r="DE156" s="5">
        <v>0.2160975327902</v>
      </c>
      <c r="DF156" s="4">
        <v>652</v>
      </c>
      <c r="DG156" s="5">
        <v>0.27189324437030898</v>
      </c>
      <c r="DH156" s="4">
        <v>282</v>
      </c>
      <c r="DI156" s="126">
        <v>0.22523961661341901</v>
      </c>
      <c r="DJ156" s="132">
        <v>2114</v>
      </c>
      <c r="DK156" s="5">
        <v>0.191833030852995</v>
      </c>
      <c r="DL156" s="4">
        <v>293</v>
      </c>
      <c r="DM156" s="5">
        <v>0.24335548172757501</v>
      </c>
      <c r="DN156" s="4">
        <v>234</v>
      </c>
      <c r="DO156" s="5">
        <v>0.28924598269468499</v>
      </c>
      <c r="DP156" s="4">
        <v>991</v>
      </c>
      <c r="DQ156" s="5">
        <v>0.26251655629139098</v>
      </c>
      <c r="DR156" s="4">
        <v>2536</v>
      </c>
      <c r="DS156" s="126">
        <v>0.25838003056546099</v>
      </c>
      <c r="DT156" s="132">
        <v>49</v>
      </c>
      <c r="DU156" s="5">
        <v>0.30434782608695699</v>
      </c>
      <c r="DV156" s="4">
        <v>979</v>
      </c>
      <c r="DW156" s="5">
        <v>0.22725162488393699</v>
      </c>
      <c r="DX156" s="4">
        <v>1188</v>
      </c>
      <c r="DY156" s="5">
        <v>0.23385826771653501</v>
      </c>
      <c r="DZ156" s="4">
        <v>366</v>
      </c>
      <c r="EA156" s="5">
        <v>0.20424107142857101</v>
      </c>
      <c r="EB156" s="4">
        <v>822</v>
      </c>
      <c r="EC156" s="5">
        <v>0.25727699530516401</v>
      </c>
      <c r="ED156" s="4">
        <v>251</v>
      </c>
      <c r="EE156" s="5">
        <v>0.22212389380531</v>
      </c>
      <c r="EF156" s="4">
        <v>353</v>
      </c>
      <c r="EG156" s="5">
        <v>0.22355921469284401</v>
      </c>
      <c r="EH156" s="4">
        <v>390</v>
      </c>
      <c r="EI156" s="5">
        <v>0.20051413881748101</v>
      </c>
      <c r="EJ156" s="4">
        <v>91</v>
      </c>
      <c r="EK156" s="5">
        <v>0.25207756232687001</v>
      </c>
      <c r="EL156" s="4">
        <v>76</v>
      </c>
      <c r="EM156" s="5">
        <v>0.2</v>
      </c>
      <c r="EN156" s="4">
        <v>357</v>
      </c>
      <c r="EO156" s="5">
        <v>0.25757575757575801</v>
      </c>
      <c r="EP156" s="4">
        <v>590</v>
      </c>
      <c r="EQ156" s="5">
        <v>0.21924934968413201</v>
      </c>
      <c r="ER156" s="4">
        <v>656</v>
      </c>
      <c r="ES156" s="126">
        <v>0.25086042065009601</v>
      </c>
      <c r="ET156" s="55">
        <v>19</v>
      </c>
      <c r="EU156" s="5">
        <v>0.26027397260273999</v>
      </c>
      <c r="EV156" s="4">
        <v>389</v>
      </c>
      <c r="EW156" s="5">
        <v>0.217683268047006</v>
      </c>
      <c r="EX156" s="4">
        <v>26</v>
      </c>
      <c r="EY156" s="5">
        <v>0.211382113821138</v>
      </c>
      <c r="EZ156" s="4">
        <v>49</v>
      </c>
      <c r="FA156" s="5">
        <v>0.30434782608695699</v>
      </c>
      <c r="FB156" s="4">
        <v>928</v>
      </c>
      <c r="FC156" s="5">
        <v>0.228458887247661</v>
      </c>
      <c r="FD156" s="4">
        <v>32</v>
      </c>
      <c r="FE156" s="5">
        <v>0.207792207792208</v>
      </c>
      <c r="FF156" s="4">
        <v>743</v>
      </c>
      <c r="FG156" s="5">
        <v>0.23110419906687399</v>
      </c>
      <c r="FH156" s="4">
        <v>51</v>
      </c>
      <c r="FI156" s="5">
        <v>0.207317073170732</v>
      </c>
      <c r="FJ156" s="4">
        <v>169</v>
      </c>
      <c r="FK156" s="5">
        <v>0.18694690265486699</v>
      </c>
      <c r="FL156" s="4">
        <v>3</v>
      </c>
      <c r="FM156" s="5">
        <v>0.2</v>
      </c>
      <c r="FN156" s="4">
        <v>50</v>
      </c>
      <c r="FO156" s="5">
        <v>0.28409090909090901</v>
      </c>
      <c r="FP156" s="4">
        <v>21</v>
      </c>
      <c r="FQ156" s="5">
        <v>0.18421052631578899</v>
      </c>
      <c r="FR156" s="4">
        <v>196</v>
      </c>
      <c r="FS156" s="5">
        <v>0.25857519788918198</v>
      </c>
      <c r="FT156" s="4">
        <v>62</v>
      </c>
      <c r="FU156" s="5">
        <v>0.22878228782287799</v>
      </c>
      <c r="FV156" s="4">
        <v>322</v>
      </c>
      <c r="FW156" s="5">
        <v>0.22392211404728801</v>
      </c>
      <c r="FX156" s="4">
        <v>76</v>
      </c>
      <c r="FY156" s="5">
        <v>0.2</v>
      </c>
      <c r="FZ156" s="4">
        <v>31</v>
      </c>
      <c r="GA156" s="5">
        <v>0.219858156028369</v>
      </c>
      <c r="GB156" s="4">
        <v>324</v>
      </c>
      <c r="GC156" s="5">
        <v>0.29006266786034002</v>
      </c>
      <c r="GD156" s="4">
        <v>252</v>
      </c>
      <c r="GE156" s="5">
        <v>0.22027972027972001</v>
      </c>
      <c r="GF156" s="4">
        <v>121</v>
      </c>
      <c r="GG156" s="5">
        <v>0.23679060665362001</v>
      </c>
      <c r="GH156" s="4">
        <v>60</v>
      </c>
      <c r="GI156" s="5">
        <v>0.21505376344086</v>
      </c>
      <c r="GJ156" s="4">
        <v>86</v>
      </c>
      <c r="GK156" s="5">
        <v>0.24783861671469701</v>
      </c>
      <c r="GL156" s="4">
        <v>140</v>
      </c>
      <c r="GM156" s="5">
        <v>0.23102310231023099</v>
      </c>
      <c r="GN156" s="4">
        <v>101</v>
      </c>
      <c r="GO156" s="5">
        <v>0.31464174454828697</v>
      </c>
      <c r="GP156" s="4">
        <v>19</v>
      </c>
      <c r="GQ156" s="5">
        <v>0.27941176470588203</v>
      </c>
      <c r="GR156" s="4">
        <v>12</v>
      </c>
      <c r="GS156" s="5">
        <v>0.19354838709677399</v>
      </c>
      <c r="GT156" s="4">
        <v>390</v>
      </c>
      <c r="GU156" s="5">
        <v>0.20051413881748101</v>
      </c>
      <c r="GV156" s="4">
        <v>399</v>
      </c>
      <c r="GW156" s="5">
        <v>0.23721759809750301</v>
      </c>
      <c r="GX156" s="4">
        <v>142</v>
      </c>
      <c r="GY156" s="5">
        <v>0.21947449768160701</v>
      </c>
      <c r="GZ156" s="4">
        <v>417</v>
      </c>
      <c r="HA156" s="5">
        <v>0.25551470588235298</v>
      </c>
      <c r="HB156" s="4">
        <v>27</v>
      </c>
      <c r="HC156" s="5">
        <v>0.24545454545454501</v>
      </c>
      <c r="HD156" s="4">
        <v>65</v>
      </c>
      <c r="HE156" s="5">
        <v>0.27310924369747902</v>
      </c>
      <c r="HF156" s="4">
        <v>70</v>
      </c>
      <c r="HG156" s="5">
        <v>0.26119402985074602</v>
      </c>
      <c r="HH156" s="4">
        <v>14</v>
      </c>
      <c r="HI156" s="5">
        <v>0.177215189873418</v>
      </c>
      <c r="HJ156" s="4">
        <v>65</v>
      </c>
      <c r="HK156" s="5">
        <v>0.20186335403726699</v>
      </c>
      <c r="HL156" s="4">
        <v>33</v>
      </c>
      <c r="HM156" s="5">
        <v>0.28448275862069</v>
      </c>
      <c r="HN156" s="4">
        <v>25</v>
      </c>
      <c r="HO156" s="5">
        <v>0.1953125</v>
      </c>
      <c r="HP156" s="4">
        <v>239</v>
      </c>
      <c r="HQ156" s="126">
        <v>0.24313326551373299</v>
      </c>
    </row>
    <row r="157" spans="2:225" s="29" customFormat="1" ht="14.4" customHeight="1" x14ac:dyDescent="0.25">
      <c r="B157" s="56" t="s">
        <v>98</v>
      </c>
      <c r="C157" s="323"/>
      <c r="D157" s="12">
        <v>3</v>
      </c>
      <c r="E157" s="129" t="s">
        <v>48</v>
      </c>
      <c r="F157" s="132">
        <v>1622</v>
      </c>
      <c r="G157" s="107">
        <v>6.0924764301543803E-2</v>
      </c>
      <c r="H157" s="132">
        <v>830</v>
      </c>
      <c r="I157" s="5">
        <v>6.3036378825852502E-2</v>
      </c>
      <c r="J157" s="4">
        <v>706</v>
      </c>
      <c r="K157" s="5">
        <v>5.73890424321249E-2</v>
      </c>
      <c r="L157" s="4" t="s">
        <v>860</v>
      </c>
      <c r="M157" s="5" t="s">
        <v>860</v>
      </c>
      <c r="N157" s="4" t="s">
        <v>860</v>
      </c>
      <c r="O157" s="5" t="s">
        <v>860</v>
      </c>
      <c r="P157" s="4">
        <v>3</v>
      </c>
      <c r="Q157" s="5">
        <v>0.11111111111111099</v>
      </c>
      <c r="R157" s="4">
        <v>81</v>
      </c>
      <c r="S157" s="126">
        <v>7.2710951526032297E-2</v>
      </c>
      <c r="T157" s="132">
        <v>1527</v>
      </c>
      <c r="U157" s="5">
        <v>6.0153634035847899E-2</v>
      </c>
      <c r="V157" s="55">
        <v>2</v>
      </c>
      <c r="W157" s="5">
        <v>0.05</v>
      </c>
      <c r="X157" s="4">
        <v>7</v>
      </c>
      <c r="Y157" s="5">
        <v>0.134615384615385</v>
      </c>
      <c r="Z157" s="4">
        <v>86</v>
      </c>
      <c r="AA157" s="126">
        <v>7.5043630017451998E-2</v>
      </c>
      <c r="AB157" s="132">
        <v>1460</v>
      </c>
      <c r="AC157" s="5">
        <v>5.9725915320106397E-2</v>
      </c>
      <c r="AD157" s="4">
        <v>15</v>
      </c>
      <c r="AE157" s="5">
        <v>6.7264573991031404E-2</v>
      </c>
      <c r="AF157" s="4">
        <v>11</v>
      </c>
      <c r="AG157" s="5">
        <v>0.11224489795918401</v>
      </c>
      <c r="AH157" s="4">
        <v>4</v>
      </c>
      <c r="AI157" s="5">
        <v>5.8823529411764698E-2</v>
      </c>
      <c r="AJ157" s="4">
        <v>30</v>
      </c>
      <c r="AK157" s="5">
        <v>8.4507042253521097E-2</v>
      </c>
      <c r="AL157" s="4">
        <v>4</v>
      </c>
      <c r="AM157" s="5">
        <v>7.0175438596491196E-2</v>
      </c>
      <c r="AN157" s="4">
        <v>98</v>
      </c>
      <c r="AO157" s="126">
        <v>7.1169208424110397E-2</v>
      </c>
      <c r="AP157" s="132">
        <v>1424</v>
      </c>
      <c r="AQ157" s="5">
        <v>6.0823509311464199E-2</v>
      </c>
      <c r="AR157" s="4">
        <v>15</v>
      </c>
      <c r="AS157" s="5">
        <v>6.5217391304347797E-2</v>
      </c>
      <c r="AT157" s="4">
        <v>41</v>
      </c>
      <c r="AU157" s="5">
        <v>5.2903225806451598E-2</v>
      </c>
      <c r="AV157" s="4">
        <v>20</v>
      </c>
      <c r="AW157" s="5">
        <v>4.7393364928909998E-2</v>
      </c>
      <c r="AX157" s="4">
        <v>7</v>
      </c>
      <c r="AY157" s="5">
        <v>6.9306930693069299E-2</v>
      </c>
      <c r="AZ157" s="4">
        <v>115</v>
      </c>
      <c r="BA157" s="126">
        <v>6.8330362448009496E-2</v>
      </c>
      <c r="BB157" s="132">
        <v>6</v>
      </c>
      <c r="BC157" s="5">
        <v>4.47761194029851E-2</v>
      </c>
      <c r="BD157" s="4">
        <v>31</v>
      </c>
      <c r="BE157" s="5">
        <v>0.10032362459546899</v>
      </c>
      <c r="BF157" s="4">
        <v>69</v>
      </c>
      <c r="BG157" s="5">
        <v>7.3954983922829606E-2</v>
      </c>
      <c r="BH157" s="4">
        <v>181</v>
      </c>
      <c r="BI157" s="5">
        <v>7.0510323334631905E-2</v>
      </c>
      <c r="BJ157" s="4">
        <v>363</v>
      </c>
      <c r="BK157" s="5">
        <v>6.0278977084025201E-2</v>
      </c>
      <c r="BL157" s="4">
        <v>535</v>
      </c>
      <c r="BM157" s="5">
        <v>5.7495969908651301E-2</v>
      </c>
      <c r="BN157" s="4">
        <v>368</v>
      </c>
      <c r="BO157" s="5">
        <v>5.8739026336791698E-2</v>
      </c>
      <c r="BP157" s="4">
        <v>69</v>
      </c>
      <c r="BQ157" s="126">
        <v>6.3419117647058806E-2</v>
      </c>
      <c r="BR157" s="132">
        <v>199</v>
      </c>
      <c r="BS157" s="5">
        <v>5.9190957763236199E-2</v>
      </c>
      <c r="BT157" s="4">
        <v>287</v>
      </c>
      <c r="BU157" s="5">
        <v>6.2568127316328798E-2</v>
      </c>
      <c r="BV157" s="4">
        <v>367</v>
      </c>
      <c r="BW157" s="5">
        <v>6.5047855370436003E-2</v>
      </c>
      <c r="BX157" s="4">
        <v>359</v>
      </c>
      <c r="BY157" s="5">
        <v>5.6993173519606297E-2</v>
      </c>
      <c r="BZ157" s="4">
        <v>398</v>
      </c>
      <c r="CA157" s="5">
        <v>6.1014870458378098E-2</v>
      </c>
      <c r="CB157" s="4">
        <v>12</v>
      </c>
      <c r="CC157" s="126">
        <v>5.7142857142857099E-2</v>
      </c>
      <c r="CD157" s="132">
        <v>326</v>
      </c>
      <c r="CE157" s="5">
        <v>6.8401174989508998E-2</v>
      </c>
      <c r="CF157" s="4">
        <v>61</v>
      </c>
      <c r="CG157" s="5">
        <v>8.0581241743725204E-2</v>
      </c>
      <c r="CH157" s="4">
        <v>12</v>
      </c>
      <c r="CI157" s="5">
        <v>8.3916083916083906E-2</v>
      </c>
      <c r="CJ157" s="4">
        <v>254</v>
      </c>
      <c r="CK157" s="5">
        <v>6.7860005343307495E-2</v>
      </c>
      <c r="CL157" s="4">
        <v>222</v>
      </c>
      <c r="CM157" s="5">
        <v>6.9483568075117394E-2</v>
      </c>
      <c r="CN157" s="4">
        <v>204</v>
      </c>
      <c r="CO157" s="5">
        <v>7.6375889180082396E-2</v>
      </c>
      <c r="CP157" s="4">
        <v>508</v>
      </c>
      <c r="CQ157" s="5">
        <v>6.7923519187057094E-2</v>
      </c>
      <c r="CR157" s="4">
        <v>15</v>
      </c>
      <c r="CS157" s="5">
        <v>9.7402597402597393E-2</v>
      </c>
      <c r="CT157" s="4">
        <v>110</v>
      </c>
      <c r="CU157" s="5">
        <v>8.4355828220858894E-2</v>
      </c>
      <c r="CV157" s="4">
        <v>128</v>
      </c>
      <c r="CW157" s="5">
        <v>8.3660130718954201E-2</v>
      </c>
      <c r="CX157" s="4">
        <v>275</v>
      </c>
      <c r="CY157" s="5">
        <v>8.3031400966183597E-2</v>
      </c>
      <c r="CZ157" s="4">
        <v>433</v>
      </c>
      <c r="DA157" s="126">
        <v>5.0881316098707399E-2</v>
      </c>
      <c r="DB157" s="132">
        <v>401</v>
      </c>
      <c r="DC157" s="5">
        <v>7.0773032121425994E-2</v>
      </c>
      <c r="DD157" s="4">
        <v>916</v>
      </c>
      <c r="DE157" s="5">
        <v>5.2926561506904703E-2</v>
      </c>
      <c r="DF157" s="4">
        <v>216</v>
      </c>
      <c r="DG157" s="5">
        <v>9.00750625521268E-2</v>
      </c>
      <c r="DH157" s="4">
        <v>89</v>
      </c>
      <c r="DI157" s="126">
        <v>7.1086261980830706E-2</v>
      </c>
      <c r="DJ157" s="132">
        <v>494</v>
      </c>
      <c r="DK157" s="5">
        <v>4.48275862068966E-2</v>
      </c>
      <c r="DL157" s="4">
        <v>65</v>
      </c>
      <c r="DM157" s="5">
        <v>5.3986710963455198E-2</v>
      </c>
      <c r="DN157" s="4">
        <v>49</v>
      </c>
      <c r="DO157" s="5">
        <v>6.0568603213844302E-2</v>
      </c>
      <c r="DP157" s="4">
        <v>278</v>
      </c>
      <c r="DQ157" s="5">
        <v>7.3642384105960301E-2</v>
      </c>
      <c r="DR157" s="4">
        <v>736</v>
      </c>
      <c r="DS157" s="126">
        <v>7.4987264391237901E-2</v>
      </c>
      <c r="DT157" s="132">
        <v>13</v>
      </c>
      <c r="DU157" s="5">
        <v>8.0745341614906804E-2</v>
      </c>
      <c r="DV157" s="4">
        <v>271</v>
      </c>
      <c r="DW157" s="5">
        <v>6.2906220984215402E-2</v>
      </c>
      <c r="DX157" s="4">
        <v>268</v>
      </c>
      <c r="DY157" s="5">
        <v>5.2755905511811002E-2</v>
      </c>
      <c r="DZ157" s="4">
        <v>107</v>
      </c>
      <c r="EA157" s="5">
        <v>5.9709821428571397E-2</v>
      </c>
      <c r="EB157" s="4">
        <v>189</v>
      </c>
      <c r="EC157" s="5">
        <v>5.91549295774648E-2</v>
      </c>
      <c r="ED157" s="4">
        <v>59</v>
      </c>
      <c r="EE157" s="5">
        <v>5.2212389380531E-2</v>
      </c>
      <c r="EF157" s="4">
        <v>103</v>
      </c>
      <c r="EG157" s="5">
        <v>6.5231158961367997E-2</v>
      </c>
      <c r="EH157" s="4">
        <v>86</v>
      </c>
      <c r="EI157" s="5">
        <v>4.4215938303341903E-2</v>
      </c>
      <c r="EJ157" s="4">
        <v>16</v>
      </c>
      <c r="EK157" s="5">
        <v>4.4321329639889197E-2</v>
      </c>
      <c r="EL157" s="4">
        <v>17</v>
      </c>
      <c r="EM157" s="5">
        <v>4.47368421052632E-2</v>
      </c>
      <c r="EN157" s="4">
        <v>86</v>
      </c>
      <c r="EO157" s="5">
        <v>6.2049062049062097E-2</v>
      </c>
      <c r="EP157" s="4">
        <v>227</v>
      </c>
      <c r="EQ157" s="5">
        <v>8.4355258268301703E-2</v>
      </c>
      <c r="ER157" s="4">
        <v>180</v>
      </c>
      <c r="ES157" s="126">
        <v>6.8833652007648197E-2</v>
      </c>
      <c r="ET157" s="55">
        <v>6</v>
      </c>
      <c r="EU157" s="5">
        <v>8.2191780821917804E-2</v>
      </c>
      <c r="EV157" s="4">
        <v>145</v>
      </c>
      <c r="EW157" s="5">
        <v>8.1141578063794101E-2</v>
      </c>
      <c r="EX157" s="4">
        <v>7</v>
      </c>
      <c r="EY157" s="5">
        <v>5.6910569105691103E-2</v>
      </c>
      <c r="EZ157" s="4">
        <v>13</v>
      </c>
      <c r="FA157" s="5">
        <v>8.0745341614906804E-2</v>
      </c>
      <c r="FB157" s="4">
        <v>264</v>
      </c>
      <c r="FC157" s="5">
        <v>6.4992614475627805E-2</v>
      </c>
      <c r="FD157" s="4">
        <v>12</v>
      </c>
      <c r="FE157" s="5">
        <v>7.7922077922077906E-2</v>
      </c>
      <c r="FF157" s="4">
        <v>166</v>
      </c>
      <c r="FG157" s="5">
        <v>5.1632970451010902E-2</v>
      </c>
      <c r="FH157" s="4">
        <v>7</v>
      </c>
      <c r="FI157" s="5">
        <v>2.8455284552845499E-2</v>
      </c>
      <c r="FJ157" s="4">
        <v>47</v>
      </c>
      <c r="FK157" s="5">
        <v>5.1991150442477901E-2</v>
      </c>
      <c r="FL157" s="4">
        <v>4</v>
      </c>
      <c r="FM157" s="5">
        <v>0.266666666666667</v>
      </c>
      <c r="FN157" s="4">
        <v>11</v>
      </c>
      <c r="FO157" s="5">
        <v>6.25E-2</v>
      </c>
      <c r="FP157" s="4">
        <v>9</v>
      </c>
      <c r="FQ157" s="5">
        <v>7.8947368421052599E-2</v>
      </c>
      <c r="FR157" s="4">
        <v>34</v>
      </c>
      <c r="FS157" s="5">
        <v>4.4854881266490801E-2</v>
      </c>
      <c r="FT157" s="4">
        <v>19</v>
      </c>
      <c r="FU157" s="5">
        <v>7.0110701107011106E-2</v>
      </c>
      <c r="FV157" s="4">
        <v>93</v>
      </c>
      <c r="FW157" s="5">
        <v>6.4673157162725994E-2</v>
      </c>
      <c r="FX157" s="4">
        <v>17</v>
      </c>
      <c r="FY157" s="5">
        <v>4.47368421052632E-2</v>
      </c>
      <c r="FZ157" s="4">
        <v>10</v>
      </c>
      <c r="GA157" s="5">
        <v>7.09219858156028E-2</v>
      </c>
      <c r="GB157" s="4">
        <v>71</v>
      </c>
      <c r="GC157" s="5">
        <v>6.3563115487914101E-2</v>
      </c>
      <c r="GD157" s="4">
        <v>73</v>
      </c>
      <c r="GE157" s="5">
        <v>6.3811188811188801E-2</v>
      </c>
      <c r="GF157" s="4">
        <v>30</v>
      </c>
      <c r="GG157" s="5">
        <v>5.8708414872798403E-2</v>
      </c>
      <c r="GH157" s="4">
        <v>9</v>
      </c>
      <c r="GI157" s="5">
        <v>3.2258064516128997E-2</v>
      </c>
      <c r="GJ157" s="4">
        <v>20</v>
      </c>
      <c r="GK157" s="5">
        <v>5.7636887608069197E-2</v>
      </c>
      <c r="GL157" s="4">
        <v>37</v>
      </c>
      <c r="GM157" s="5">
        <v>6.1056105610561101E-2</v>
      </c>
      <c r="GN157" s="4">
        <v>16</v>
      </c>
      <c r="GO157" s="5">
        <v>4.9844236760124602E-2</v>
      </c>
      <c r="GP157" s="4">
        <v>3</v>
      </c>
      <c r="GQ157" s="5">
        <v>4.4117647058823498E-2</v>
      </c>
      <c r="GR157" s="4">
        <v>4</v>
      </c>
      <c r="GS157" s="5">
        <v>6.4516129032258104E-2</v>
      </c>
      <c r="GT157" s="4">
        <v>86</v>
      </c>
      <c r="GU157" s="5">
        <v>4.4215938303341903E-2</v>
      </c>
      <c r="GV157" s="4">
        <v>83</v>
      </c>
      <c r="GW157" s="5">
        <v>4.9346016646848997E-2</v>
      </c>
      <c r="GX157" s="4">
        <v>66</v>
      </c>
      <c r="GY157" s="5">
        <v>0.10200927357032499</v>
      </c>
      <c r="GZ157" s="4">
        <v>106</v>
      </c>
      <c r="HA157" s="5">
        <v>6.4950980392156896E-2</v>
      </c>
      <c r="HB157" s="4">
        <v>13</v>
      </c>
      <c r="HC157" s="5">
        <v>0.118181818181818</v>
      </c>
      <c r="HD157" s="4">
        <v>9</v>
      </c>
      <c r="HE157" s="5">
        <v>3.78151260504202E-2</v>
      </c>
      <c r="HF157" s="4">
        <v>17</v>
      </c>
      <c r="HG157" s="5">
        <v>6.3432835820895497E-2</v>
      </c>
      <c r="HH157" s="4">
        <v>6</v>
      </c>
      <c r="HI157" s="5">
        <v>7.5949367088607597E-2</v>
      </c>
      <c r="HJ157" s="4">
        <v>18</v>
      </c>
      <c r="HK157" s="5">
        <v>5.5900621118012403E-2</v>
      </c>
      <c r="HL157" s="4">
        <v>6</v>
      </c>
      <c r="HM157" s="5">
        <v>5.1724137931034503E-2</v>
      </c>
      <c r="HN157" s="4">
        <v>11</v>
      </c>
      <c r="HO157" s="5">
        <v>8.59375E-2</v>
      </c>
      <c r="HP157" s="4">
        <v>74</v>
      </c>
      <c r="HQ157" s="126">
        <v>7.5279755849440494E-2</v>
      </c>
    </row>
    <row r="158" spans="2:225" s="29" customFormat="1" ht="14.4" customHeight="1" x14ac:dyDescent="0.25">
      <c r="B158" s="57" t="s">
        <v>98</v>
      </c>
      <c r="C158" s="324"/>
      <c r="D158" s="30">
        <v>4</v>
      </c>
      <c r="E158" s="73" t="s">
        <v>45</v>
      </c>
      <c r="F158" s="133">
        <v>398</v>
      </c>
      <c r="G158" s="108">
        <v>1.49494797731285E-2</v>
      </c>
      <c r="H158" s="133">
        <v>198</v>
      </c>
      <c r="I158" s="7">
        <v>1.50375939849624E-2</v>
      </c>
      <c r="J158" s="6">
        <v>182</v>
      </c>
      <c r="K158" s="7">
        <v>1.47943423833523E-2</v>
      </c>
      <c r="L158" s="6" t="s">
        <v>860</v>
      </c>
      <c r="M158" s="7" t="s">
        <v>860</v>
      </c>
      <c r="N158" s="6" t="s">
        <v>860</v>
      </c>
      <c r="O158" s="7" t="s">
        <v>860</v>
      </c>
      <c r="P158" s="6">
        <v>1</v>
      </c>
      <c r="Q158" s="7">
        <v>3.7037037037037E-2</v>
      </c>
      <c r="R158" s="6">
        <v>17</v>
      </c>
      <c r="S158" s="127">
        <v>1.52603231597846E-2</v>
      </c>
      <c r="T158" s="133">
        <v>375</v>
      </c>
      <c r="U158" s="7">
        <v>1.4772503446917501E-2</v>
      </c>
      <c r="V158" s="58">
        <v>1</v>
      </c>
      <c r="W158" s="7">
        <v>2.5000000000000001E-2</v>
      </c>
      <c r="X158" s="6">
        <v>3</v>
      </c>
      <c r="Y158" s="7">
        <v>5.7692307692307702E-2</v>
      </c>
      <c r="Z158" s="6">
        <v>19</v>
      </c>
      <c r="AA158" s="127">
        <v>1.6579406631762699E-2</v>
      </c>
      <c r="AB158" s="133">
        <v>351</v>
      </c>
      <c r="AC158" s="7">
        <v>1.43587645735324E-2</v>
      </c>
      <c r="AD158" s="6">
        <v>1</v>
      </c>
      <c r="AE158" s="7">
        <v>4.4843049327354303E-3</v>
      </c>
      <c r="AF158" s="6">
        <v>1</v>
      </c>
      <c r="AG158" s="7">
        <v>1.02040816326531E-2</v>
      </c>
      <c r="AH158" s="6">
        <v>1</v>
      </c>
      <c r="AI158" s="7">
        <v>1.4705882352941201E-2</v>
      </c>
      <c r="AJ158" s="6">
        <v>14</v>
      </c>
      <c r="AK158" s="7">
        <v>3.9436619718309897E-2</v>
      </c>
      <c r="AL158" s="6">
        <v>4</v>
      </c>
      <c r="AM158" s="7">
        <v>7.0175438596491196E-2</v>
      </c>
      <c r="AN158" s="6">
        <v>26</v>
      </c>
      <c r="AO158" s="127">
        <v>1.8881626724764001E-2</v>
      </c>
      <c r="AP158" s="133">
        <v>344</v>
      </c>
      <c r="AQ158" s="7">
        <v>1.4693319665129E-2</v>
      </c>
      <c r="AR158" s="6">
        <v>5</v>
      </c>
      <c r="AS158" s="7">
        <v>2.1739130434782601E-2</v>
      </c>
      <c r="AT158" s="6">
        <v>18</v>
      </c>
      <c r="AU158" s="7">
        <v>2.3225806451612901E-2</v>
      </c>
      <c r="AV158" s="6">
        <v>6</v>
      </c>
      <c r="AW158" s="7">
        <v>1.4218009478673001E-2</v>
      </c>
      <c r="AX158" s="6">
        <v>1</v>
      </c>
      <c r="AY158" s="7">
        <v>9.9009900990098994E-3</v>
      </c>
      <c r="AZ158" s="6">
        <v>24</v>
      </c>
      <c r="BA158" s="127">
        <v>1.4260249554367201E-2</v>
      </c>
      <c r="BB158" s="133">
        <v>5</v>
      </c>
      <c r="BC158" s="7">
        <v>3.7313432835820899E-2</v>
      </c>
      <c r="BD158" s="6">
        <v>7</v>
      </c>
      <c r="BE158" s="7">
        <v>2.2653721682847901E-2</v>
      </c>
      <c r="BF158" s="6">
        <v>10</v>
      </c>
      <c r="BG158" s="7">
        <v>1.0718113612004299E-2</v>
      </c>
      <c r="BH158" s="6">
        <v>37</v>
      </c>
      <c r="BI158" s="7">
        <v>1.4413712504869501E-2</v>
      </c>
      <c r="BJ158" s="6">
        <v>66</v>
      </c>
      <c r="BK158" s="7">
        <v>1.09598140152773E-2</v>
      </c>
      <c r="BL158" s="6">
        <v>112</v>
      </c>
      <c r="BM158" s="7">
        <v>1.20365394948952E-2</v>
      </c>
      <c r="BN158" s="6">
        <v>129</v>
      </c>
      <c r="BO158" s="7">
        <v>2.0590582601755801E-2</v>
      </c>
      <c r="BP158" s="6">
        <v>32</v>
      </c>
      <c r="BQ158" s="127">
        <v>2.9411764705882401E-2</v>
      </c>
      <c r="BR158" s="133">
        <v>51</v>
      </c>
      <c r="BS158" s="7">
        <v>1.5169541939321801E-2</v>
      </c>
      <c r="BT158" s="6">
        <v>84</v>
      </c>
      <c r="BU158" s="7">
        <v>1.8312622629169401E-2</v>
      </c>
      <c r="BV158" s="6">
        <v>82</v>
      </c>
      <c r="BW158" s="7">
        <v>1.45338532435307E-2</v>
      </c>
      <c r="BX158" s="6">
        <v>88</v>
      </c>
      <c r="BY158" s="7">
        <v>1.39704715034132E-2</v>
      </c>
      <c r="BZ158" s="6">
        <v>91</v>
      </c>
      <c r="CA158" s="7">
        <v>1.39506362103327E-2</v>
      </c>
      <c r="CB158" s="6">
        <v>2</v>
      </c>
      <c r="CC158" s="127">
        <v>9.5238095238095299E-3</v>
      </c>
      <c r="CD158" s="133">
        <v>72</v>
      </c>
      <c r="CE158" s="7">
        <v>1.51070079731431E-2</v>
      </c>
      <c r="CF158" s="6">
        <v>17</v>
      </c>
      <c r="CG158" s="7">
        <v>2.2457067371202101E-2</v>
      </c>
      <c r="CH158" s="6">
        <v>11</v>
      </c>
      <c r="CI158" s="7">
        <v>7.69230769230769E-2</v>
      </c>
      <c r="CJ158" s="6">
        <v>70</v>
      </c>
      <c r="CK158" s="7">
        <v>1.8701576275714699E-2</v>
      </c>
      <c r="CL158" s="6">
        <v>53</v>
      </c>
      <c r="CM158" s="7">
        <v>1.6588419405320801E-2</v>
      </c>
      <c r="CN158" s="6">
        <v>40</v>
      </c>
      <c r="CO158" s="7">
        <v>1.49756645451142E-2</v>
      </c>
      <c r="CP158" s="6">
        <v>121</v>
      </c>
      <c r="CQ158" s="7">
        <v>1.61786335071534E-2</v>
      </c>
      <c r="CR158" s="6">
        <v>5</v>
      </c>
      <c r="CS158" s="7">
        <v>3.2467532467532499E-2</v>
      </c>
      <c r="CT158" s="6">
        <v>21</v>
      </c>
      <c r="CU158" s="7">
        <v>1.6104294478527601E-2</v>
      </c>
      <c r="CV158" s="6">
        <v>36</v>
      </c>
      <c r="CW158" s="7">
        <v>2.3529411764705899E-2</v>
      </c>
      <c r="CX158" s="6">
        <v>50</v>
      </c>
      <c r="CY158" s="7">
        <v>1.50966183574879E-2</v>
      </c>
      <c r="CZ158" s="6">
        <v>104</v>
      </c>
      <c r="DA158" s="127">
        <v>1.2220916568742701E-2</v>
      </c>
      <c r="DB158" s="133">
        <v>81</v>
      </c>
      <c r="DC158" s="7">
        <v>1.42957995058242E-2</v>
      </c>
      <c r="DD158" s="6">
        <v>244</v>
      </c>
      <c r="DE158" s="7">
        <v>1.4098341711446199E-2</v>
      </c>
      <c r="DF158" s="6">
        <v>54</v>
      </c>
      <c r="DG158" s="7">
        <v>2.25187656380317E-2</v>
      </c>
      <c r="DH158" s="6">
        <v>19</v>
      </c>
      <c r="DI158" s="127">
        <v>1.51757188498403E-2</v>
      </c>
      <c r="DJ158" s="133">
        <v>140</v>
      </c>
      <c r="DK158" s="7">
        <v>1.27041742286751E-2</v>
      </c>
      <c r="DL158" s="6">
        <v>12</v>
      </c>
      <c r="DM158" s="7">
        <v>9.9667774086378697E-3</v>
      </c>
      <c r="DN158" s="6">
        <v>14</v>
      </c>
      <c r="DO158" s="7">
        <v>1.73053152039555E-2</v>
      </c>
      <c r="DP158" s="6">
        <v>71</v>
      </c>
      <c r="DQ158" s="7">
        <v>1.8807947019867599E-2</v>
      </c>
      <c r="DR158" s="6">
        <v>161</v>
      </c>
      <c r="DS158" s="127">
        <v>1.64034640855833E-2</v>
      </c>
      <c r="DT158" s="133">
        <v>10</v>
      </c>
      <c r="DU158" s="7">
        <v>6.2111801242236003E-2</v>
      </c>
      <c r="DV158" s="6">
        <v>61</v>
      </c>
      <c r="DW158" s="7">
        <v>1.41597028783658E-2</v>
      </c>
      <c r="DX158" s="6">
        <v>93</v>
      </c>
      <c r="DY158" s="7">
        <v>1.8307086614173199E-2</v>
      </c>
      <c r="DZ158" s="6">
        <v>21</v>
      </c>
      <c r="EA158" s="7">
        <v>1.171875E-2</v>
      </c>
      <c r="EB158" s="6">
        <v>39</v>
      </c>
      <c r="EC158" s="7">
        <v>1.22065727699531E-2</v>
      </c>
      <c r="ED158" s="6">
        <v>18</v>
      </c>
      <c r="EE158" s="7">
        <v>1.5929203539823002E-2</v>
      </c>
      <c r="EF158" s="6">
        <v>26</v>
      </c>
      <c r="EG158" s="7">
        <v>1.6466117796073501E-2</v>
      </c>
      <c r="EH158" s="6">
        <v>25</v>
      </c>
      <c r="EI158" s="7">
        <v>1.2853470437018E-2</v>
      </c>
      <c r="EJ158" s="6">
        <v>3</v>
      </c>
      <c r="EK158" s="7">
        <v>8.31024930747923E-3</v>
      </c>
      <c r="EL158" s="6">
        <v>6</v>
      </c>
      <c r="EM158" s="7">
        <v>1.5789473684210499E-2</v>
      </c>
      <c r="EN158" s="6">
        <v>13</v>
      </c>
      <c r="EO158" s="7">
        <v>9.3795093795093799E-3</v>
      </c>
      <c r="EP158" s="6">
        <v>49</v>
      </c>
      <c r="EQ158" s="7">
        <v>1.8208844295800799E-2</v>
      </c>
      <c r="ER158" s="6">
        <v>34</v>
      </c>
      <c r="ES158" s="127">
        <v>1.3001912045889101E-2</v>
      </c>
      <c r="ET158" s="58">
        <v>0</v>
      </c>
      <c r="EU158" s="7">
        <v>0</v>
      </c>
      <c r="EV158" s="6">
        <v>30</v>
      </c>
      <c r="EW158" s="7">
        <v>1.6787912702853899E-2</v>
      </c>
      <c r="EX158" s="6">
        <v>1</v>
      </c>
      <c r="EY158" s="7">
        <v>8.1300813008130107E-3</v>
      </c>
      <c r="EZ158" s="6">
        <v>10</v>
      </c>
      <c r="FA158" s="7">
        <v>6.2111801242236003E-2</v>
      </c>
      <c r="FB158" s="6">
        <v>58</v>
      </c>
      <c r="FC158" s="7">
        <v>1.42786804529788E-2</v>
      </c>
      <c r="FD158" s="6">
        <v>2</v>
      </c>
      <c r="FE158" s="7">
        <v>1.2987012987013E-2</v>
      </c>
      <c r="FF158" s="6">
        <v>56</v>
      </c>
      <c r="FG158" s="7">
        <v>1.7418351477449499E-2</v>
      </c>
      <c r="FH158" s="6">
        <v>3</v>
      </c>
      <c r="FI158" s="7">
        <v>1.21951219512195E-2</v>
      </c>
      <c r="FJ158" s="6">
        <v>10</v>
      </c>
      <c r="FK158" s="7">
        <v>1.10619469026549E-2</v>
      </c>
      <c r="FL158" s="6">
        <v>0</v>
      </c>
      <c r="FM158" s="7">
        <v>0</v>
      </c>
      <c r="FN158" s="6">
        <v>6</v>
      </c>
      <c r="FO158" s="7">
        <v>3.4090909090909102E-2</v>
      </c>
      <c r="FP158" s="6">
        <v>2</v>
      </c>
      <c r="FQ158" s="7">
        <v>1.7543859649122799E-2</v>
      </c>
      <c r="FR158" s="6">
        <v>5</v>
      </c>
      <c r="FS158" s="7">
        <v>6.5963060686015798E-3</v>
      </c>
      <c r="FT158" s="6">
        <v>2</v>
      </c>
      <c r="FU158" s="7">
        <v>7.3800738007380098E-3</v>
      </c>
      <c r="FV158" s="6">
        <v>21</v>
      </c>
      <c r="FW158" s="7">
        <v>1.46036161335188E-2</v>
      </c>
      <c r="FX158" s="6">
        <v>6</v>
      </c>
      <c r="FY158" s="7">
        <v>1.5789473684210499E-2</v>
      </c>
      <c r="FZ158" s="6">
        <v>5</v>
      </c>
      <c r="GA158" s="7">
        <v>3.54609929078014E-2</v>
      </c>
      <c r="GB158" s="6">
        <v>7</v>
      </c>
      <c r="GC158" s="7">
        <v>6.2667860340197001E-3</v>
      </c>
      <c r="GD158" s="6">
        <v>21</v>
      </c>
      <c r="GE158" s="7">
        <v>1.8356643356643401E-2</v>
      </c>
      <c r="GF158" s="6">
        <v>3</v>
      </c>
      <c r="GG158" s="7">
        <v>5.8708414872798396E-3</v>
      </c>
      <c r="GH158" s="6">
        <v>3</v>
      </c>
      <c r="GI158" s="7">
        <v>1.0752688172042999E-2</v>
      </c>
      <c r="GJ158" s="6">
        <v>3</v>
      </c>
      <c r="GK158" s="7">
        <v>8.6455331412103806E-3</v>
      </c>
      <c r="GL158" s="6">
        <v>8</v>
      </c>
      <c r="GM158" s="7">
        <v>1.32013201320132E-2</v>
      </c>
      <c r="GN158" s="6">
        <v>4</v>
      </c>
      <c r="GO158" s="7">
        <v>1.2461059190031199E-2</v>
      </c>
      <c r="GP158" s="6">
        <v>2</v>
      </c>
      <c r="GQ158" s="7">
        <v>2.9411764705882401E-2</v>
      </c>
      <c r="GR158" s="6">
        <v>1</v>
      </c>
      <c r="GS158" s="7">
        <v>1.6129032258064498E-2</v>
      </c>
      <c r="GT158" s="6">
        <v>25</v>
      </c>
      <c r="GU158" s="7">
        <v>1.2853470437018E-2</v>
      </c>
      <c r="GV158" s="6">
        <v>34</v>
      </c>
      <c r="GW158" s="7">
        <v>2.0214030915576699E-2</v>
      </c>
      <c r="GX158" s="6">
        <v>13</v>
      </c>
      <c r="GY158" s="7">
        <v>2.0092735703245799E-2</v>
      </c>
      <c r="GZ158" s="6">
        <v>20</v>
      </c>
      <c r="HA158" s="7">
        <v>1.22549019607843E-2</v>
      </c>
      <c r="HB158" s="6">
        <v>3</v>
      </c>
      <c r="HC158" s="7">
        <v>2.7272727272727299E-2</v>
      </c>
      <c r="HD158" s="6">
        <v>2</v>
      </c>
      <c r="HE158" s="7">
        <v>8.40336134453782E-3</v>
      </c>
      <c r="HF158" s="6">
        <v>4</v>
      </c>
      <c r="HG158" s="7">
        <v>1.49253731343284E-2</v>
      </c>
      <c r="HH158" s="6">
        <v>3</v>
      </c>
      <c r="HI158" s="7">
        <v>3.7974683544303799E-2</v>
      </c>
      <c r="HJ158" s="6">
        <v>8</v>
      </c>
      <c r="HK158" s="7">
        <v>2.4844720496894401E-2</v>
      </c>
      <c r="HL158" s="6">
        <v>2</v>
      </c>
      <c r="HM158" s="7">
        <v>1.72413793103448E-2</v>
      </c>
      <c r="HN158" s="6">
        <v>1</v>
      </c>
      <c r="HO158" s="7">
        <v>7.8125E-3</v>
      </c>
      <c r="HP158" s="6">
        <v>14</v>
      </c>
      <c r="HQ158" s="127">
        <v>1.42421159715158E-2</v>
      </c>
    </row>
    <row r="159" spans="2:225" s="29" customFormat="1" ht="14.4" customHeight="1" x14ac:dyDescent="0.25">
      <c r="B159" s="59" t="s">
        <v>99</v>
      </c>
      <c r="C159" s="322" t="s">
        <v>259</v>
      </c>
      <c r="D159" s="59">
        <v>1</v>
      </c>
      <c r="E159" s="128" t="s">
        <v>102</v>
      </c>
      <c r="F159" s="131">
        <v>19983</v>
      </c>
      <c r="G159" s="106">
        <v>0.74994370637243901</v>
      </c>
      <c r="H159" s="131">
        <v>9465</v>
      </c>
      <c r="I159" s="9">
        <v>0.71731716559302805</v>
      </c>
      <c r="J159" s="8">
        <v>9647</v>
      </c>
      <c r="K159" s="9">
        <v>0.78411769487117</v>
      </c>
      <c r="L159" s="8" t="s">
        <v>860</v>
      </c>
      <c r="M159" s="9" t="s">
        <v>860</v>
      </c>
      <c r="N159" s="8" t="s">
        <v>860</v>
      </c>
      <c r="O159" s="9" t="s">
        <v>860</v>
      </c>
      <c r="P159" s="8">
        <v>15</v>
      </c>
      <c r="Q159" s="9">
        <v>0.55555555555555602</v>
      </c>
      <c r="R159" s="8">
        <v>848</v>
      </c>
      <c r="S159" s="125">
        <v>0.76534296028880899</v>
      </c>
      <c r="T159" s="131">
        <v>19055</v>
      </c>
      <c r="U159" s="9">
        <v>0.74984259405005504</v>
      </c>
      <c r="V159" s="60">
        <v>32</v>
      </c>
      <c r="W159" s="9">
        <v>0.8</v>
      </c>
      <c r="X159" s="8">
        <v>33</v>
      </c>
      <c r="Y159" s="9">
        <v>0.63461538461538503</v>
      </c>
      <c r="Z159" s="8">
        <v>863</v>
      </c>
      <c r="AA159" s="125">
        <v>0.75569176882662004</v>
      </c>
      <c r="AB159" s="131">
        <v>18390</v>
      </c>
      <c r="AC159" s="9">
        <v>0.75147106897678995</v>
      </c>
      <c r="AD159" s="8">
        <v>163</v>
      </c>
      <c r="AE159" s="9">
        <v>0.730941704035875</v>
      </c>
      <c r="AF159" s="8">
        <v>55</v>
      </c>
      <c r="AG159" s="9">
        <v>0.56701030927835105</v>
      </c>
      <c r="AH159" s="8">
        <v>50</v>
      </c>
      <c r="AI159" s="9">
        <v>0.73529411764705899</v>
      </c>
      <c r="AJ159" s="8">
        <v>239</v>
      </c>
      <c r="AK159" s="9">
        <v>0.67323943661971797</v>
      </c>
      <c r="AL159" s="8">
        <v>41</v>
      </c>
      <c r="AM159" s="9">
        <v>0.71929824561403499</v>
      </c>
      <c r="AN159" s="8">
        <v>1045</v>
      </c>
      <c r="AO159" s="125">
        <v>0.76055312954876297</v>
      </c>
      <c r="AP159" s="131">
        <v>17553</v>
      </c>
      <c r="AQ159" s="9">
        <v>0.74881617678426704</v>
      </c>
      <c r="AR159" s="8">
        <v>168</v>
      </c>
      <c r="AS159" s="9">
        <v>0.740088105726872</v>
      </c>
      <c r="AT159" s="8">
        <v>582</v>
      </c>
      <c r="AU159" s="9">
        <v>0.74903474903474898</v>
      </c>
      <c r="AV159" s="8">
        <v>324</v>
      </c>
      <c r="AW159" s="9">
        <v>0.76415094339622602</v>
      </c>
      <c r="AX159" s="8">
        <v>77</v>
      </c>
      <c r="AY159" s="9">
        <v>0.76237623762376205</v>
      </c>
      <c r="AZ159" s="8">
        <v>1279</v>
      </c>
      <c r="BA159" s="125">
        <v>0.76312649164677804</v>
      </c>
      <c r="BB159" s="131">
        <v>100</v>
      </c>
      <c r="BC159" s="9">
        <v>0.74626865671641796</v>
      </c>
      <c r="BD159" s="8">
        <v>198</v>
      </c>
      <c r="BE159" s="9">
        <v>0.64077669902912604</v>
      </c>
      <c r="BF159" s="8">
        <v>630</v>
      </c>
      <c r="BG159" s="9">
        <v>0.67379679144384996</v>
      </c>
      <c r="BH159" s="8">
        <v>1816</v>
      </c>
      <c r="BI159" s="9">
        <v>0.70688984040482705</v>
      </c>
      <c r="BJ159" s="8">
        <v>4399</v>
      </c>
      <c r="BK159" s="9">
        <v>0.73012448132780094</v>
      </c>
      <c r="BL159" s="8">
        <v>7119</v>
      </c>
      <c r="BM159" s="9">
        <v>0.76474379632613598</v>
      </c>
      <c r="BN159" s="8">
        <v>4874</v>
      </c>
      <c r="BO159" s="9">
        <v>0.77735247208931402</v>
      </c>
      <c r="BP159" s="8">
        <v>847</v>
      </c>
      <c r="BQ159" s="125">
        <v>0.77351598173516001</v>
      </c>
      <c r="BR159" s="131">
        <v>2569</v>
      </c>
      <c r="BS159" s="9">
        <v>0.76254081329771495</v>
      </c>
      <c r="BT159" s="8">
        <v>3470</v>
      </c>
      <c r="BU159" s="9">
        <v>0.75615602527783798</v>
      </c>
      <c r="BV159" s="8">
        <v>4249</v>
      </c>
      <c r="BW159" s="9">
        <v>0.75243492119709598</v>
      </c>
      <c r="BX159" s="8">
        <v>4702</v>
      </c>
      <c r="BY159" s="9">
        <v>0.74563907389787498</v>
      </c>
      <c r="BZ159" s="8">
        <v>4831</v>
      </c>
      <c r="CA159" s="9">
        <v>0.74049662783568404</v>
      </c>
      <c r="CB159" s="8">
        <v>162</v>
      </c>
      <c r="CC159" s="125">
        <v>0.76777251184834105</v>
      </c>
      <c r="CD159" s="131">
        <v>3496</v>
      </c>
      <c r="CE159" s="9">
        <v>0.73383711167086496</v>
      </c>
      <c r="CF159" s="8">
        <v>551</v>
      </c>
      <c r="CG159" s="9">
        <v>0.72309711286089196</v>
      </c>
      <c r="CH159" s="8">
        <v>103</v>
      </c>
      <c r="CI159" s="9">
        <v>0.71527777777777801</v>
      </c>
      <c r="CJ159" s="8">
        <v>2775</v>
      </c>
      <c r="CK159" s="9">
        <v>0.74059247397918304</v>
      </c>
      <c r="CL159" s="8">
        <v>2400</v>
      </c>
      <c r="CM159" s="9">
        <v>0.74906367041198496</v>
      </c>
      <c r="CN159" s="8">
        <v>1944</v>
      </c>
      <c r="CO159" s="9">
        <v>0.72672897196261699</v>
      </c>
      <c r="CP159" s="8">
        <v>5491</v>
      </c>
      <c r="CQ159" s="9">
        <v>0.73369855692143204</v>
      </c>
      <c r="CR159" s="8">
        <v>92</v>
      </c>
      <c r="CS159" s="9">
        <v>0.60130718954248397</v>
      </c>
      <c r="CT159" s="8">
        <v>853</v>
      </c>
      <c r="CU159" s="9">
        <v>0.65263963274674797</v>
      </c>
      <c r="CV159" s="8">
        <v>1052</v>
      </c>
      <c r="CW159" s="9">
        <v>0.68713259307642105</v>
      </c>
      <c r="CX159" s="8">
        <v>2288</v>
      </c>
      <c r="CY159" s="9">
        <v>0.69019607843137298</v>
      </c>
      <c r="CZ159" s="8">
        <v>6569</v>
      </c>
      <c r="DA159" s="125">
        <v>0.77137153593236296</v>
      </c>
      <c r="DB159" s="131">
        <v>4038</v>
      </c>
      <c r="DC159" s="9">
        <v>0.71254632080465896</v>
      </c>
      <c r="DD159" s="8">
        <v>13281</v>
      </c>
      <c r="DE159" s="9">
        <v>0.76631469620910497</v>
      </c>
      <c r="DF159" s="8">
        <v>1697</v>
      </c>
      <c r="DG159" s="9">
        <v>0.70649458784346397</v>
      </c>
      <c r="DH159" s="8">
        <v>967</v>
      </c>
      <c r="DI159" s="125">
        <v>0.77608346709470299</v>
      </c>
      <c r="DJ159" s="131">
        <v>8710</v>
      </c>
      <c r="DK159" s="9">
        <v>0.78902074463266603</v>
      </c>
      <c r="DL159" s="8">
        <v>875</v>
      </c>
      <c r="DM159" s="9">
        <v>0.72493786246893099</v>
      </c>
      <c r="DN159" s="8">
        <v>550</v>
      </c>
      <c r="DO159" s="9">
        <v>0.68069306930693096</v>
      </c>
      <c r="DP159" s="8">
        <v>2766</v>
      </c>
      <c r="DQ159" s="9">
        <v>0.73193966657845999</v>
      </c>
      <c r="DR159" s="8">
        <v>7082</v>
      </c>
      <c r="DS159" s="125">
        <v>0.72169570977274999</v>
      </c>
      <c r="DT159" s="131">
        <v>109</v>
      </c>
      <c r="DU159" s="9">
        <v>0.67701863354037295</v>
      </c>
      <c r="DV159" s="8">
        <v>3168</v>
      </c>
      <c r="DW159" s="9">
        <v>0.73486430062630503</v>
      </c>
      <c r="DX159" s="8">
        <v>3813</v>
      </c>
      <c r="DY159" s="9">
        <v>0.75014755065906003</v>
      </c>
      <c r="DZ159" s="8">
        <v>1355</v>
      </c>
      <c r="EA159" s="9">
        <v>0.75403450194769095</v>
      </c>
      <c r="EB159" s="8">
        <v>2486</v>
      </c>
      <c r="EC159" s="9">
        <v>0.77663230240549797</v>
      </c>
      <c r="ED159" s="8">
        <v>849</v>
      </c>
      <c r="EE159" s="9">
        <v>0.74801762114537396</v>
      </c>
      <c r="EF159" s="8">
        <v>1202</v>
      </c>
      <c r="EG159" s="9">
        <v>0.762690355329949</v>
      </c>
      <c r="EH159" s="8">
        <v>1554</v>
      </c>
      <c r="EI159" s="9">
        <v>0.79651460789338802</v>
      </c>
      <c r="EJ159" s="8">
        <v>268</v>
      </c>
      <c r="EK159" s="9">
        <v>0.74444444444444502</v>
      </c>
      <c r="EL159" s="8">
        <v>296</v>
      </c>
      <c r="EM159" s="9">
        <v>0.78100263852242702</v>
      </c>
      <c r="EN159" s="8">
        <v>982</v>
      </c>
      <c r="EO159" s="9">
        <v>0.70647482014388496</v>
      </c>
      <c r="EP159" s="8">
        <v>2015</v>
      </c>
      <c r="EQ159" s="9">
        <v>0.74907063197026003</v>
      </c>
      <c r="ER159" s="8">
        <v>1886</v>
      </c>
      <c r="ES159" s="125">
        <v>0.722052067381317</v>
      </c>
      <c r="ET159" s="60">
        <v>55</v>
      </c>
      <c r="EU159" s="9">
        <v>0.74324324324324298</v>
      </c>
      <c r="EV159" s="8">
        <v>1372</v>
      </c>
      <c r="EW159" s="9">
        <v>0.769058295964126</v>
      </c>
      <c r="EX159" s="8">
        <v>91</v>
      </c>
      <c r="EY159" s="9">
        <v>0.73983739837398399</v>
      </c>
      <c r="EZ159" s="8">
        <v>109</v>
      </c>
      <c r="FA159" s="9">
        <v>0.67701863354037295</v>
      </c>
      <c r="FB159" s="8">
        <v>2981</v>
      </c>
      <c r="FC159" s="9">
        <v>0.73333333333333295</v>
      </c>
      <c r="FD159" s="8">
        <v>115</v>
      </c>
      <c r="FE159" s="9">
        <v>0.74675324675324695</v>
      </c>
      <c r="FF159" s="8">
        <v>2414</v>
      </c>
      <c r="FG159" s="9">
        <v>0.75062189054726403</v>
      </c>
      <c r="FH159" s="8">
        <v>187</v>
      </c>
      <c r="FI159" s="9">
        <v>0.76016260162601601</v>
      </c>
      <c r="FJ159" s="8">
        <v>705</v>
      </c>
      <c r="FK159" s="9">
        <v>0.77643171806167399</v>
      </c>
      <c r="FL159" s="8">
        <v>6</v>
      </c>
      <c r="FM159" s="9">
        <v>0.4</v>
      </c>
      <c r="FN159" s="8">
        <v>139</v>
      </c>
      <c r="FO159" s="9">
        <v>0.79428571428571404</v>
      </c>
      <c r="FP159" s="8">
        <v>90</v>
      </c>
      <c r="FQ159" s="9">
        <v>0.78947368421052599</v>
      </c>
      <c r="FR159" s="8">
        <v>603</v>
      </c>
      <c r="FS159" s="9">
        <v>0.79342105263157903</v>
      </c>
      <c r="FT159" s="8">
        <v>188</v>
      </c>
      <c r="FU159" s="9">
        <v>0.69117647058823495</v>
      </c>
      <c r="FV159" s="8">
        <v>1103</v>
      </c>
      <c r="FW159" s="9">
        <v>0.76864111498257803</v>
      </c>
      <c r="FX159" s="8">
        <v>296</v>
      </c>
      <c r="FY159" s="9">
        <v>0.78100263852242702</v>
      </c>
      <c r="FZ159" s="8">
        <v>99</v>
      </c>
      <c r="GA159" s="9">
        <v>0.70212765957446799</v>
      </c>
      <c r="GB159" s="8">
        <v>843</v>
      </c>
      <c r="GC159" s="9">
        <v>0.75402504472271903</v>
      </c>
      <c r="GD159" s="8">
        <v>901</v>
      </c>
      <c r="GE159" s="9">
        <v>0.78484320557491305</v>
      </c>
      <c r="GF159" s="8">
        <v>365</v>
      </c>
      <c r="GG159" s="9">
        <v>0.71428571428571397</v>
      </c>
      <c r="GH159" s="8">
        <v>223</v>
      </c>
      <c r="GI159" s="9">
        <v>0.79642857142857104</v>
      </c>
      <c r="GJ159" s="8">
        <v>259</v>
      </c>
      <c r="GK159" s="9">
        <v>0.746397694524496</v>
      </c>
      <c r="GL159" s="8">
        <v>444</v>
      </c>
      <c r="GM159" s="9">
        <v>0.73146622734761102</v>
      </c>
      <c r="GN159" s="8">
        <v>217</v>
      </c>
      <c r="GO159" s="9">
        <v>0.671826625386997</v>
      </c>
      <c r="GP159" s="8">
        <v>50</v>
      </c>
      <c r="GQ159" s="9">
        <v>0.73529411764705899</v>
      </c>
      <c r="GR159" s="8">
        <v>49</v>
      </c>
      <c r="GS159" s="9">
        <v>0.77777777777777801</v>
      </c>
      <c r="GT159" s="8">
        <v>1554</v>
      </c>
      <c r="GU159" s="9">
        <v>0.79651460789338802</v>
      </c>
      <c r="GV159" s="8">
        <v>1273</v>
      </c>
      <c r="GW159" s="9">
        <v>0.75638740344622701</v>
      </c>
      <c r="GX159" s="8">
        <v>464</v>
      </c>
      <c r="GY159" s="9">
        <v>0.71604938271604901</v>
      </c>
      <c r="GZ159" s="8">
        <v>1156</v>
      </c>
      <c r="HA159" s="9">
        <v>0.70963781461019004</v>
      </c>
      <c r="HB159" s="8">
        <v>71</v>
      </c>
      <c r="HC159" s="9">
        <v>0.64545454545454595</v>
      </c>
      <c r="HD159" s="8">
        <v>177</v>
      </c>
      <c r="HE159" s="9">
        <v>0.746835443037975</v>
      </c>
      <c r="HF159" s="8">
        <v>206</v>
      </c>
      <c r="HG159" s="9">
        <v>0.76579925650557601</v>
      </c>
      <c r="HH159" s="8">
        <v>53</v>
      </c>
      <c r="HI159" s="9">
        <v>0.670886075949367</v>
      </c>
      <c r="HJ159" s="8">
        <v>227</v>
      </c>
      <c r="HK159" s="9">
        <v>0.69631901840490795</v>
      </c>
      <c r="HL159" s="8">
        <v>77</v>
      </c>
      <c r="HM159" s="9">
        <v>0.66379310344827602</v>
      </c>
      <c r="HN159" s="8">
        <v>91</v>
      </c>
      <c r="HO159" s="9">
        <v>0.7109375</v>
      </c>
      <c r="HP159" s="8">
        <v>730</v>
      </c>
      <c r="HQ159" s="125">
        <v>0.74262461851475103</v>
      </c>
    </row>
    <row r="160" spans="2:225" s="29" customFormat="1" ht="14.4" customHeight="1" x14ac:dyDescent="0.25">
      <c r="B160" s="56" t="s">
        <v>99</v>
      </c>
      <c r="C160" s="323"/>
      <c r="D160" s="12">
        <v>2</v>
      </c>
      <c r="E160" s="129" t="s">
        <v>93</v>
      </c>
      <c r="F160" s="132">
        <v>5673</v>
      </c>
      <c r="G160" s="107">
        <v>0.21290249943706399</v>
      </c>
      <c r="H160" s="132">
        <v>3151</v>
      </c>
      <c r="I160" s="5">
        <v>0.23880257673361099</v>
      </c>
      <c r="J160" s="4">
        <v>2294</v>
      </c>
      <c r="K160" s="5">
        <v>0.18645858733642201</v>
      </c>
      <c r="L160" s="4" t="s">
        <v>860</v>
      </c>
      <c r="M160" s="5" t="s">
        <v>860</v>
      </c>
      <c r="N160" s="4" t="s">
        <v>860</v>
      </c>
      <c r="O160" s="5" t="s">
        <v>860</v>
      </c>
      <c r="P160" s="4">
        <v>10</v>
      </c>
      <c r="Q160" s="5">
        <v>0.37037037037037002</v>
      </c>
      <c r="R160" s="4">
        <v>214</v>
      </c>
      <c r="S160" s="126">
        <v>0.19314079422382699</v>
      </c>
      <c r="T160" s="132">
        <v>5426</v>
      </c>
      <c r="U160" s="5">
        <v>0.213521171100268</v>
      </c>
      <c r="V160" s="55">
        <v>8</v>
      </c>
      <c r="W160" s="5">
        <v>0.2</v>
      </c>
      <c r="X160" s="4">
        <v>12</v>
      </c>
      <c r="Y160" s="5">
        <v>0.230769230769231</v>
      </c>
      <c r="Z160" s="4">
        <v>227</v>
      </c>
      <c r="AA160" s="126">
        <v>0.19877408056042001</v>
      </c>
      <c r="AB160" s="132">
        <v>5203</v>
      </c>
      <c r="AC160" s="5">
        <v>0.212610330173259</v>
      </c>
      <c r="AD160" s="4">
        <v>47</v>
      </c>
      <c r="AE160" s="5">
        <v>0.21076233183856499</v>
      </c>
      <c r="AF160" s="4">
        <v>31</v>
      </c>
      <c r="AG160" s="5">
        <v>0.31958762886597902</v>
      </c>
      <c r="AH160" s="4">
        <v>17</v>
      </c>
      <c r="AI160" s="5">
        <v>0.25</v>
      </c>
      <c r="AJ160" s="4">
        <v>93</v>
      </c>
      <c r="AK160" s="5">
        <v>0.26197183098591598</v>
      </c>
      <c r="AL160" s="4">
        <v>11</v>
      </c>
      <c r="AM160" s="5">
        <v>0.19298245614035101</v>
      </c>
      <c r="AN160" s="4">
        <v>271</v>
      </c>
      <c r="AO160" s="126">
        <v>0.19723435225618599</v>
      </c>
      <c r="AP160" s="132">
        <v>5003</v>
      </c>
      <c r="AQ160" s="5">
        <v>0.213429461200461</v>
      </c>
      <c r="AR160" s="4">
        <v>51</v>
      </c>
      <c r="AS160" s="5">
        <v>0.22466960352422899</v>
      </c>
      <c r="AT160" s="4">
        <v>172</v>
      </c>
      <c r="AU160" s="5">
        <v>0.22136422136422099</v>
      </c>
      <c r="AV160" s="4">
        <v>91</v>
      </c>
      <c r="AW160" s="5">
        <v>0.214622641509434</v>
      </c>
      <c r="AX160" s="4">
        <v>21</v>
      </c>
      <c r="AY160" s="5">
        <v>0.20792079207920799</v>
      </c>
      <c r="AZ160" s="4">
        <v>335</v>
      </c>
      <c r="BA160" s="126">
        <v>0.19988066825775699</v>
      </c>
      <c r="BB160" s="132">
        <v>31</v>
      </c>
      <c r="BC160" s="5">
        <v>0.23134328358209</v>
      </c>
      <c r="BD160" s="4">
        <v>95</v>
      </c>
      <c r="BE160" s="5">
        <v>0.307443365695793</v>
      </c>
      <c r="BF160" s="4">
        <v>267</v>
      </c>
      <c r="BG160" s="5">
        <v>0.28556149732620301</v>
      </c>
      <c r="BH160" s="4">
        <v>654</v>
      </c>
      <c r="BI160" s="5">
        <v>0.25457376411054899</v>
      </c>
      <c r="BJ160" s="4">
        <v>1412</v>
      </c>
      <c r="BK160" s="5">
        <v>0.23435684647302901</v>
      </c>
      <c r="BL160" s="4">
        <v>1886</v>
      </c>
      <c r="BM160" s="5">
        <v>0.202599634762058</v>
      </c>
      <c r="BN160" s="4">
        <v>1131</v>
      </c>
      <c r="BO160" s="5">
        <v>0.18038277511961701</v>
      </c>
      <c r="BP160" s="4">
        <v>197</v>
      </c>
      <c r="BQ160" s="126">
        <v>0.17990867579908701</v>
      </c>
      <c r="BR160" s="132">
        <v>696</v>
      </c>
      <c r="BS160" s="5">
        <v>0.20658949243098801</v>
      </c>
      <c r="BT160" s="4">
        <v>954</v>
      </c>
      <c r="BU160" s="5">
        <v>0.207888428851602</v>
      </c>
      <c r="BV160" s="4">
        <v>1184</v>
      </c>
      <c r="BW160" s="5">
        <v>0.20966885071719499</v>
      </c>
      <c r="BX160" s="4">
        <v>1370</v>
      </c>
      <c r="BY160" s="5">
        <v>0.21725340945131599</v>
      </c>
      <c r="BZ160" s="4">
        <v>1432</v>
      </c>
      <c r="CA160" s="5">
        <v>0.219497240956468</v>
      </c>
      <c r="CB160" s="4">
        <v>37</v>
      </c>
      <c r="CC160" s="126">
        <v>0.175355450236967</v>
      </c>
      <c r="CD160" s="132">
        <v>1068</v>
      </c>
      <c r="CE160" s="5">
        <v>0.224181360201511</v>
      </c>
      <c r="CF160" s="4">
        <v>168</v>
      </c>
      <c r="CG160" s="5">
        <v>0.220472440944882</v>
      </c>
      <c r="CH160" s="4">
        <v>29</v>
      </c>
      <c r="CI160" s="5">
        <v>0.20138888888888901</v>
      </c>
      <c r="CJ160" s="4">
        <v>840</v>
      </c>
      <c r="CK160" s="5">
        <v>0.22417934347478</v>
      </c>
      <c r="CL160" s="4">
        <v>670</v>
      </c>
      <c r="CM160" s="5">
        <v>0.209113607990012</v>
      </c>
      <c r="CN160" s="4">
        <v>611</v>
      </c>
      <c r="CO160" s="5">
        <v>0.22841121495327099</v>
      </c>
      <c r="CP160" s="4">
        <v>1690</v>
      </c>
      <c r="CQ160" s="5">
        <v>0.22581507215392799</v>
      </c>
      <c r="CR160" s="4">
        <v>49</v>
      </c>
      <c r="CS160" s="5">
        <v>0.32026143790849698</v>
      </c>
      <c r="CT160" s="4">
        <v>390</v>
      </c>
      <c r="CU160" s="5">
        <v>0.29839326702371799</v>
      </c>
      <c r="CV160" s="4">
        <v>402</v>
      </c>
      <c r="CW160" s="5">
        <v>0.26257348138471598</v>
      </c>
      <c r="CX160" s="4">
        <v>858</v>
      </c>
      <c r="CY160" s="5">
        <v>0.25882352941176501</v>
      </c>
      <c r="CZ160" s="4">
        <v>1699</v>
      </c>
      <c r="DA160" s="126">
        <v>0.199506810709253</v>
      </c>
      <c r="DB160" s="132">
        <v>1404</v>
      </c>
      <c r="DC160" s="5">
        <v>0.247750132345156</v>
      </c>
      <c r="DD160" s="4">
        <v>3462</v>
      </c>
      <c r="DE160" s="5">
        <v>0.19975765968495801</v>
      </c>
      <c r="DF160" s="4">
        <v>572</v>
      </c>
      <c r="DG160" s="5">
        <v>0.23813488759367199</v>
      </c>
      <c r="DH160" s="4">
        <v>235</v>
      </c>
      <c r="DI160" s="126">
        <v>0.188603531300161</v>
      </c>
      <c r="DJ160" s="132">
        <v>2000</v>
      </c>
      <c r="DK160" s="5">
        <v>0.181175831144125</v>
      </c>
      <c r="DL160" s="4">
        <v>278</v>
      </c>
      <c r="DM160" s="5">
        <v>0.23032311516155801</v>
      </c>
      <c r="DN160" s="4">
        <v>226</v>
      </c>
      <c r="DO160" s="5">
        <v>0.27970297029703001</v>
      </c>
      <c r="DP160" s="4">
        <v>862</v>
      </c>
      <c r="DQ160" s="5">
        <v>0.228102672664726</v>
      </c>
      <c r="DR160" s="4">
        <v>2307</v>
      </c>
      <c r="DS160" s="126">
        <v>0.23509630082543601</v>
      </c>
      <c r="DT160" s="132">
        <v>46</v>
      </c>
      <c r="DU160" s="5">
        <v>0.28571428571428598</v>
      </c>
      <c r="DV160" s="4">
        <v>928</v>
      </c>
      <c r="DW160" s="5">
        <v>0.21526327998144301</v>
      </c>
      <c r="DX160" s="4">
        <v>1141</v>
      </c>
      <c r="DY160" s="5">
        <v>0.22447373598268699</v>
      </c>
      <c r="DZ160" s="4">
        <v>385</v>
      </c>
      <c r="EA160" s="5">
        <v>0.214245965498052</v>
      </c>
      <c r="EB160" s="4">
        <v>624</v>
      </c>
      <c r="EC160" s="5">
        <v>0.19493908153702</v>
      </c>
      <c r="ED160" s="4">
        <v>242</v>
      </c>
      <c r="EE160" s="5">
        <v>0.21321585903083701</v>
      </c>
      <c r="EF160" s="4">
        <v>308</v>
      </c>
      <c r="EG160" s="5">
        <v>0.195431472081218</v>
      </c>
      <c r="EH160" s="4">
        <v>331</v>
      </c>
      <c r="EI160" s="5">
        <v>0.16965658636596601</v>
      </c>
      <c r="EJ160" s="4">
        <v>78</v>
      </c>
      <c r="EK160" s="5">
        <v>0.21666666666666701</v>
      </c>
      <c r="EL160" s="4">
        <v>68</v>
      </c>
      <c r="EM160" s="5">
        <v>0.17941952506596301</v>
      </c>
      <c r="EN160" s="4">
        <v>352</v>
      </c>
      <c r="EO160" s="5">
        <v>0.253237410071942</v>
      </c>
      <c r="EP160" s="4">
        <v>553</v>
      </c>
      <c r="EQ160" s="5">
        <v>0.205576208178439</v>
      </c>
      <c r="ER160" s="4">
        <v>617</v>
      </c>
      <c r="ES160" s="126">
        <v>0.236217457886677</v>
      </c>
      <c r="ET160" s="55">
        <v>16</v>
      </c>
      <c r="EU160" s="5">
        <v>0.21621621621621601</v>
      </c>
      <c r="EV160" s="4">
        <v>334</v>
      </c>
      <c r="EW160" s="5">
        <v>0.18721973094170399</v>
      </c>
      <c r="EX160" s="4">
        <v>28</v>
      </c>
      <c r="EY160" s="5">
        <v>0.22764227642276399</v>
      </c>
      <c r="EZ160" s="4">
        <v>46</v>
      </c>
      <c r="FA160" s="5">
        <v>0.28571428571428598</v>
      </c>
      <c r="FB160" s="4">
        <v>884</v>
      </c>
      <c r="FC160" s="5">
        <v>0.217466174661747</v>
      </c>
      <c r="FD160" s="4">
        <v>35</v>
      </c>
      <c r="FE160" s="5">
        <v>0.22727272727272699</v>
      </c>
      <c r="FF160" s="4">
        <v>717</v>
      </c>
      <c r="FG160" s="5">
        <v>0.22294776119403001</v>
      </c>
      <c r="FH160" s="4">
        <v>44</v>
      </c>
      <c r="FI160" s="5">
        <v>0.17886178861788599</v>
      </c>
      <c r="FJ160" s="4">
        <v>181</v>
      </c>
      <c r="FK160" s="5">
        <v>0.19933920704845801</v>
      </c>
      <c r="FL160" s="4">
        <v>8</v>
      </c>
      <c r="FM160" s="5">
        <v>0.53333333333333299</v>
      </c>
      <c r="FN160" s="4">
        <v>32</v>
      </c>
      <c r="FO160" s="5">
        <v>0.182857142857143</v>
      </c>
      <c r="FP160" s="4">
        <v>19</v>
      </c>
      <c r="FQ160" s="5">
        <v>0.16666666666666699</v>
      </c>
      <c r="FR160" s="4">
        <v>142</v>
      </c>
      <c r="FS160" s="5">
        <v>0.186842105263158</v>
      </c>
      <c r="FT160" s="4">
        <v>68</v>
      </c>
      <c r="FU160" s="5">
        <v>0.25</v>
      </c>
      <c r="FV160" s="4">
        <v>274</v>
      </c>
      <c r="FW160" s="5">
        <v>0.190940766550523</v>
      </c>
      <c r="FX160" s="4">
        <v>68</v>
      </c>
      <c r="FY160" s="5">
        <v>0.17941952506596301</v>
      </c>
      <c r="FZ160" s="4">
        <v>34</v>
      </c>
      <c r="GA160" s="5">
        <v>0.24113475177304999</v>
      </c>
      <c r="GB160" s="4">
        <v>235</v>
      </c>
      <c r="GC160" s="5">
        <v>0.21019677996422201</v>
      </c>
      <c r="GD160" s="4">
        <v>215</v>
      </c>
      <c r="GE160" s="5">
        <v>0.187282229965157</v>
      </c>
      <c r="GF160" s="4">
        <v>126</v>
      </c>
      <c r="GG160" s="5">
        <v>0.24657534246575299</v>
      </c>
      <c r="GH160" s="4">
        <v>48</v>
      </c>
      <c r="GI160" s="5">
        <v>0.17142857142857101</v>
      </c>
      <c r="GJ160" s="4">
        <v>79</v>
      </c>
      <c r="GK160" s="5">
        <v>0.227665706051873</v>
      </c>
      <c r="GL160" s="4">
        <v>141</v>
      </c>
      <c r="GM160" s="5">
        <v>0.23228995057660601</v>
      </c>
      <c r="GN160" s="4">
        <v>93</v>
      </c>
      <c r="GO160" s="5">
        <v>0.28792569659442702</v>
      </c>
      <c r="GP160" s="4">
        <v>16</v>
      </c>
      <c r="GQ160" s="5">
        <v>0.23529411764705899</v>
      </c>
      <c r="GR160" s="4">
        <v>11</v>
      </c>
      <c r="GS160" s="5">
        <v>0.17460317460317501</v>
      </c>
      <c r="GT160" s="4">
        <v>331</v>
      </c>
      <c r="GU160" s="5">
        <v>0.16965658636596601</v>
      </c>
      <c r="GV160" s="4">
        <v>376</v>
      </c>
      <c r="GW160" s="5">
        <v>0.22341057635175299</v>
      </c>
      <c r="GX160" s="4">
        <v>151</v>
      </c>
      <c r="GY160" s="5">
        <v>0.233024691358025</v>
      </c>
      <c r="GZ160" s="4">
        <v>408</v>
      </c>
      <c r="HA160" s="5">
        <v>0.250460405156538</v>
      </c>
      <c r="HB160" s="4">
        <v>32</v>
      </c>
      <c r="HC160" s="5">
        <v>0.29090909090909101</v>
      </c>
      <c r="HD160" s="4">
        <v>50</v>
      </c>
      <c r="HE160" s="5">
        <v>0.21097046413502099</v>
      </c>
      <c r="HF160" s="4">
        <v>57</v>
      </c>
      <c r="HG160" s="5">
        <v>0.21189591078066899</v>
      </c>
      <c r="HH160" s="4">
        <v>22</v>
      </c>
      <c r="HI160" s="5">
        <v>0.278481012658228</v>
      </c>
      <c r="HJ160" s="4">
        <v>80</v>
      </c>
      <c r="HK160" s="5">
        <v>0.245398773006135</v>
      </c>
      <c r="HL160" s="4">
        <v>35</v>
      </c>
      <c r="HM160" s="5">
        <v>0.30172413793103497</v>
      </c>
      <c r="HN160" s="4">
        <v>28</v>
      </c>
      <c r="HO160" s="5">
        <v>0.21875</v>
      </c>
      <c r="HP160" s="4">
        <v>209</v>
      </c>
      <c r="HQ160" s="126">
        <v>0.21261444557477099</v>
      </c>
    </row>
    <row r="161" spans="2:225" s="29" customFormat="1" ht="14.4" customHeight="1" x14ac:dyDescent="0.25">
      <c r="B161" s="56" t="s">
        <v>99</v>
      </c>
      <c r="C161" s="323"/>
      <c r="D161" s="12">
        <v>3</v>
      </c>
      <c r="E161" s="129" t="s">
        <v>48</v>
      </c>
      <c r="F161" s="132">
        <v>555</v>
      </c>
      <c r="G161" s="107">
        <v>2.0828642197703199E-2</v>
      </c>
      <c r="H161" s="132">
        <v>336</v>
      </c>
      <c r="I161" s="5">
        <v>2.5464190981432398E-2</v>
      </c>
      <c r="J161" s="4">
        <v>192</v>
      </c>
      <c r="K161" s="5">
        <v>1.5605949768349199E-2</v>
      </c>
      <c r="L161" s="4" t="s">
        <v>860</v>
      </c>
      <c r="M161" s="5" t="s">
        <v>860</v>
      </c>
      <c r="N161" s="4" t="s">
        <v>860</v>
      </c>
      <c r="O161" s="5" t="s">
        <v>860</v>
      </c>
      <c r="P161" s="4">
        <v>1</v>
      </c>
      <c r="Q161" s="5">
        <v>3.7037037037037E-2</v>
      </c>
      <c r="R161" s="4">
        <v>25</v>
      </c>
      <c r="S161" s="126">
        <v>2.2563176895306899E-2</v>
      </c>
      <c r="T161" s="132">
        <v>525</v>
      </c>
      <c r="U161" s="5">
        <v>2.0659530930269201E-2</v>
      </c>
      <c r="V161" s="55">
        <v>0</v>
      </c>
      <c r="W161" s="5">
        <v>0</v>
      </c>
      <c r="X161" s="4">
        <v>4</v>
      </c>
      <c r="Y161" s="5">
        <v>7.69230769230769E-2</v>
      </c>
      <c r="Z161" s="4">
        <v>26</v>
      </c>
      <c r="AA161" s="126">
        <v>2.2767075306479902E-2</v>
      </c>
      <c r="AB161" s="132">
        <v>484</v>
      </c>
      <c r="AC161" s="5">
        <v>1.9777705132396201E-2</v>
      </c>
      <c r="AD161" s="4">
        <v>12</v>
      </c>
      <c r="AE161" s="5">
        <v>5.3811659192825101E-2</v>
      </c>
      <c r="AF161" s="4">
        <v>10</v>
      </c>
      <c r="AG161" s="5">
        <v>0.10309278350515499</v>
      </c>
      <c r="AH161" s="4">
        <v>0</v>
      </c>
      <c r="AI161" s="5">
        <v>0</v>
      </c>
      <c r="AJ161" s="4">
        <v>17</v>
      </c>
      <c r="AK161" s="5">
        <v>4.7887323943661998E-2</v>
      </c>
      <c r="AL161" s="4">
        <v>2</v>
      </c>
      <c r="AM161" s="5">
        <v>3.5087719298245598E-2</v>
      </c>
      <c r="AN161" s="4">
        <v>30</v>
      </c>
      <c r="AO161" s="126">
        <v>2.1834061135371199E-2</v>
      </c>
      <c r="AP161" s="132">
        <v>488</v>
      </c>
      <c r="AQ161" s="5">
        <v>2.0818224478477899E-2</v>
      </c>
      <c r="AR161" s="4">
        <v>4</v>
      </c>
      <c r="AS161" s="5">
        <v>1.7621145374449299E-2</v>
      </c>
      <c r="AT161" s="4">
        <v>18</v>
      </c>
      <c r="AU161" s="5">
        <v>2.31660231660232E-2</v>
      </c>
      <c r="AV161" s="4">
        <v>7</v>
      </c>
      <c r="AW161" s="5">
        <v>1.6509433962264199E-2</v>
      </c>
      <c r="AX161" s="4">
        <v>3</v>
      </c>
      <c r="AY161" s="5">
        <v>2.9702970297029702E-2</v>
      </c>
      <c r="AZ161" s="4">
        <v>35</v>
      </c>
      <c r="BA161" s="126">
        <v>2.0883054892601401E-2</v>
      </c>
      <c r="BB161" s="132">
        <v>1</v>
      </c>
      <c r="BC161" s="5">
        <v>7.4626865671641798E-3</v>
      </c>
      <c r="BD161" s="4">
        <v>14</v>
      </c>
      <c r="BE161" s="5">
        <v>4.5307443365695803E-2</v>
      </c>
      <c r="BF161" s="4">
        <v>32</v>
      </c>
      <c r="BG161" s="5">
        <v>3.4224598930481298E-2</v>
      </c>
      <c r="BH161" s="4">
        <v>82</v>
      </c>
      <c r="BI161" s="5">
        <v>3.19190346438303E-2</v>
      </c>
      <c r="BJ161" s="4">
        <v>145</v>
      </c>
      <c r="BK161" s="5">
        <v>2.4066390041493801E-2</v>
      </c>
      <c r="BL161" s="4">
        <v>158</v>
      </c>
      <c r="BM161" s="5">
        <v>1.6972822000214799E-2</v>
      </c>
      <c r="BN161" s="4">
        <v>107</v>
      </c>
      <c r="BO161" s="5">
        <v>1.7065390749601301E-2</v>
      </c>
      <c r="BP161" s="4">
        <v>16</v>
      </c>
      <c r="BQ161" s="126">
        <v>1.46118721461187E-2</v>
      </c>
      <c r="BR161" s="132">
        <v>57</v>
      </c>
      <c r="BS161" s="5">
        <v>1.6918967052537801E-2</v>
      </c>
      <c r="BT161" s="4">
        <v>100</v>
      </c>
      <c r="BU161" s="5">
        <v>2.1791239921551499E-2</v>
      </c>
      <c r="BV161" s="4">
        <v>118</v>
      </c>
      <c r="BW161" s="5">
        <v>2.08960510005313E-2</v>
      </c>
      <c r="BX161" s="4">
        <v>141</v>
      </c>
      <c r="BY161" s="5">
        <v>2.2359657469077102E-2</v>
      </c>
      <c r="BZ161" s="4">
        <v>134</v>
      </c>
      <c r="CA161" s="5">
        <v>2.0539546290619302E-2</v>
      </c>
      <c r="CB161" s="4">
        <v>5</v>
      </c>
      <c r="CC161" s="126">
        <v>2.3696682464454999E-2</v>
      </c>
      <c r="CD161" s="132">
        <v>128</v>
      </c>
      <c r="CE161" s="5">
        <v>2.6868178001679299E-2</v>
      </c>
      <c r="CF161" s="4">
        <v>26</v>
      </c>
      <c r="CG161" s="5">
        <v>3.4120734908136503E-2</v>
      </c>
      <c r="CH161" s="4">
        <v>1</v>
      </c>
      <c r="CI161" s="5">
        <v>6.9444444444444397E-3</v>
      </c>
      <c r="CJ161" s="4">
        <v>62</v>
      </c>
      <c r="CK161" s="5">
        <v>1.6546570589805201E-2</v>
      </c>
      <c r="CL161" s="4">
        <v>73</v>
      </c>
      <c r="CM161" s="5">
        <v>2.2784019975031201E-2</v>
      </c>
      <c r="CN161" s="4">
        <v>69</v>
      </c>
      <c r="CO161" s="5">
        <v>2.57943925233645E-2</v>
      </c>
      <c r="CP161" s="4">
        <v>182</v>
      </c>
      <c r="CQ161" s="5">
        <v>2.4318546231961499E-2</v>
      </c>
      <c r="CR161" s="4">
        <v>8</v>
      </c>
      <c r="CS161" s="5">
        <v>5.22875816993464E-2</v>
      </c>
      <c r="CT161" s="4">
        <v>48</v>
      </c>
      <c r="CU161" s="5">
        <v>3.6725325172149999E-2</v>
      </c>
      <c r="CV161" s="4">
        <v>54</v>
      </c>
      <c r="CW161" s="5">
        <v>3.5271064663618602E-2</v>
      </c>
      <c r="CX161" s="4">
        <v>110</v>
      </c>
      <c r="CY161" s="5">
        <v>3.31825037707391E-2</v>
      </c>
      <c r="CZ161" s="4">
        <v>131</v>
      </c>
      <c r="DA161" s="126">
        <v>1.53828088304368E-2</v>
      </c>
      <c r="DB161" s="132">
        <v>143</v>
      </c>
      <c r="DC161" s="5">
        <v>2.52338097758955E-2</v>
      </c>
      <c r="DD161" s="4">
        <v>324</v>
      </c>
      <c r="DE161" s="5">
        <v>1.8694824303271601E-2</v>
      </c>
      <c r="DF161" s="4">
        <v>65</v>
      </c>
      <c r="DG161" s="5">
        <v>2.7060782681099099E-2</v>
      </c>
      <c r="DH161" s="4">
        <v>23</v>
      </c>
      <c r="DI161" s="126">
        <v>1.8459069020866799E-2</v>
      </c>
      <c r="DJ161" s="132">
        <v>181</v>
      </c>
      <c r="DK161" s="5">
        <v>1.63964127185433E-2</v>
      </c>
      <c r="DL161" s="4">
        <v>24</v>
      </c>
      <c r="DM161" s="5">
        <v>1.9884009942004999E-2</v>
      </c>
      <c r="DN161" s="4">
        <v>24</v>
      </c>
      <c r="DO161" s="5">
        <v>2.9702970297029702E-2</v>
      </c>
      <c r="DP161" s="4">
        <v>84</v>
      </c>
      <c r="DQ161" s="5">
        <v>2.2228102672664701E-2</v>
      </c>
      <c r="DR161" s="4">
        <v>242</v>
      </c>
      <c r="DS161" s="126">
        <v>2.4661163762356102E-2</v>
      </c>
      <c r="DT161" s="132">
        <v>4</v>
      </c>
      <c r="DU161" s="5">
        <v>2.4844720496894401E-2</v>
      </c>
      <c r="DV161" s="4">
        <v>111</v>
      </c>
      <c r="DW161" s="5">
        <v>2.57480862908838E-2</v>
      </c>
      <c r="DX161" s="4">
        <v>83</v>
      </c>
      <c r="DY161" s="5">
        <v>1.63289396025969E-2</v>
      </c>
      <c r="DZ161" s="4">
        <v>33</v>
      </c>
      <c r="EA161" s="5">
        <v>1.83639398998331E-2</v>
      </c>
      <c r="EB161" s="4">
        <v>45</v>
      </c>
      <c r="EC161" s="5">
        <v>1.4058106841612E-2</v>
      </c>
      <c r="ED161" s="4">
        <v>24</v>
      </c>
      <c r="EE161" s="5">
        <v>2.1145374449339199E-2</v>
      </c>
      <c r="EF161" s="4">
        <v>35</v>
      </c>
      <c r="EG161" s="5">
        <v>2.2208121827411199E-2</v>
      </c>
      <c r="EH161" s="4">
        <v>33</v>
      </c>
      <c r="EI161" s="5">
        <v>1.6914402870322899E-2</v>
      </c>
      <c r="EJ161" s="4">
        <v>10</v>
      </c>
      <c r="EK161" s="5">
        <v>2.7777777777777801E-2</v>
      </c>
      <c r="EL161" s="4">
        <v>8</v>
      </c>
      <c r="EM161" s="5">
        <v>2.11081794195251E-2</v>
      </c>
      <c r="EN161" s="4">
        <v>41</v>
      </c>
      <c r="EO161" s="5">
        <v>2.9496402877697801E-2</v>
      </c>
      <c r="EP161" s="4">
        <v>67</v>
      </c>
      <c r="EQ161" s="5">
        <v>2.4907063197026E-2</v>
      </c>
      <c r="ER161" s="4">
        <v>61</v>
      </c>
      <c r="ES161" s="126">
        <v>2.3353751914242001E-2</v>
      </c>
      <c r="ET161" s="55">
        <v>3</v>
      </c>
      <c r="EU161" s="5">
        <v>4.0540540540540501E-2</v>
      </c>
      <c r="EV161" s="4">
        <v>39</v>
      </c>
      <c r="EW161" s="5">
        <v>2.1860986547085199E-2</v>
      </c>
      <c r="EX161" s="4">
        <v>4</v>
      </c>
      <c r="EY161" s="5">
        <v>3.2520325203252001E-2</v>
      </c>
      <c r="EZ161" s="4">
        <v>4</v>
      </c>
      <c r="FA161" s="5">
        <v>2.4844720496894401E-2</v>
      </c>
      <c r="FB161" s="4">
        <v>104</v>
      </c>
      <c r="FC161" s="5">
        <v>2.5584255842558402E-2</v>
      </c>
      <c r="FD161" s="4">
        <v>1</v>
      </c>
      <c r="FE161" s="5">
        <v>6.4935064935064896E-3</v>
      </c>
      <c r="FF161" s="4">
        <v>55</v>
      </c>
      <c r="FG161" s="5">
        <v>1.7101990049751201E-2</v>
      </c>
      <c r="FH161" s="4">
        <v>7</v>
      </c>
      <c r="FI161" s="5">
        <v>2.8455284552845499E-2</v>
      </c>
      <c r="FJ161" s="4">
        <v>10</v>
      </c>
      <c r="FK161" s="5">
        <v>1.1013215859030799E-2</v>
      </c>
      <c r="FL161" s="4">
        <v>1</v>
      </c>
      <c r="FM161" s="5">
        <v>6.6666666666666693E-2</v>
      </c>
      <c r="FN161" s="4">
        <v>1</v>
      </c>
      <c r="FO161" s="5">
        <v>5.7142857142857099E-3</v>
      </c>
      <c r="FP161" s="4">
        <v>4</v>
      </c>
      <c r="FQ161" s="5">
        <v>3.5087719298245598E-2</v>
      </c>
      <c r="FR161" s="4">
        <v>7</v>
      </c>
      <c r="FS161" s="5">
        <v>9.2105263157894694E-3</v>
      </c>
      <c r="FT161" s="4">
        <v>11</v>
      </c>
      <c r="FU161" s="5">
        <v>4.0441176470588203E-2</v>
      </c>
      <c r="FV161" s="4">
        <v>31</v>
      </c>
      <c r="FW161" s="5">
        <v>2.1602787456446001E-2</v>
      </c>
      <c r="FX161" s="4">
        <v>8</v>
      </c>
      <c r="FY161" s="5">
        <v>2.11081794195251E-2</v>
      </c>
      <c r="FZ161" s="4">
        <v>4</v>
      </c>
      <c r="GA161" s="5">
        <v>2.8368794326241099E-2</v>
      </c>
      <c r="GB161" s="4">
        <v>25</v>
      </c>
      <c r="GC161" s="5">
        <v>2.23613595706619E-2</v>
      </c>
      <c r="GD161" s="4">
        <v>12</v>
      </c>
      <c r="GE161" s="5">
        <v>1.04529616724739E-2</v>
      </c>
      <c r="GF161" s="4">
        <v>15</v>
      </c>
      <c r="GG161" s="5">
        <v>2.9354207436399202E-2</v>
      </c>
      <c r="GH161" s="4">
        <v>5</v>
      </c>
      <c r="GI161" s="5">
        <v>1.7857142857142901E-2</v>
      </c>
      <c r="GJ161" s="4">
        <v>4</v>
      </c>
      <c r="GK161" s="5">
        <v>1.1527377521613799E-2</v>
      </c>
      <c r="GL161" s="4">
        <v>18</v>
      </c>
      <c r="GM161" s="5">
        <v>2.96540362438221E-2</v>
      </c>
      <c r="GN161" s="4">
        <v>9</v>
      </c>
      <c r="GO161" s="5">
        <v>2.7863777089783302E-2</v>
      </c>
      <c r="GP161" s="4">
        <v>2</v>
      </c>
      <c r="GQ161" s="5">
        <v>2.9411764705882401E-2</v>
      </c>
      <c r="GR161" s="4">
        <v>2</v>
      </c>
      <c r="GS161" s="5">
        <v>3.1746031746031703E-2</v>
      </c>
      <c r="GT161" s="4">
        <v>33</v>
      </c>
      <c r="GU161" s="5">
        <v>1.6914402870322899E-2</v>
      </c>
      <c r="GV161" s="4">
        <v>22</v>
      </c>
      <c r="GW161" s="5">
        <v>1.30718954248366E-2</v>
      </c>
      <c r="GX161" s="4">
        <v>22</v>
      </c>
      <c r="GY161" s="5">
        <v>3.3950617283950602E-2</v>
      </c>
      <c r="GZ161" s="4">
        <v>37</v>
      </c>
      <c r="HA161" s="5">
        <v>2.27133210558625E-2</v>
      </c>
      <c r="HB161" s="4">
        <v>3</v>
      </c>
      <c r="HC161" s="5">
        <v>2.7272727272727299E-2</v>
      </c>
      <c r="HD161" s="4">
        <v>6</v>
      </c>
      <c r="HE161" s="5">
        <v>2.53164556962025E-2</v>
      </c>
      <c r="HF161" s="4">
        <v>5</v>
      </c>
      <c r="HG161" s="5">
        <v>1.8587360594795502E-2</v>
      </c>
      <c r="HH161" s="4">
        <v>1</v>
      </c>
      <c r="HI161" s="5">
        <v>1.26582278481013E-2</v>
      </c>
      <c r="HJ161" s="4">
        <v>9</v>
      </c>
      <c r="HK161" s="5">
        <v>2.7607361963190202E-2</v>
      </c>
      <c r="HL161" s="4">
        <v>3</v>
      </c>
      <c r="HM161" s="5">
        <v>2.5862068965517199E-2</v>
      </c>
      <c r="HN161" s="4">
        <v>4</v>
      </c>
      <c r="HO161" s="5">
        <v>3.125E-2</v>
      </c>
      <c r="HP161" s="4">
        <v>24</v>
      </c>
      <c r="HQ161" s="126">
        <v>2.4415055951169901E-2</v>
      </c>
    </row>
    <row r="162" spans="2:225" s="29" customFormat="1" ht="14.4" customHeight="1" x14ac:dyDescent="0.25">
      <c r="B162" s="56" t="s">
        <v>99</v>
      </c>
      <c r="C162" s="323"/>
      <c r="D162" s="12">
        <v>4</v>
      </c>
      <c r="E162" s="129" t="s">
        <v>260</v>
      </c>
      <c r="F162" s="132">
        <v>371</v>
      </c>
      <c r="G162" s="107">
        <v>1.3923290550176401E-2</v>
      </c>
      <c r="H162" s="132">
        <v>212</v>
      </c>
      <c r="I162" s="5">
        <v>1.6066691928760899E-2</v>
      </c>
      <c r="J162" s="4">
        <v>141</v>
      </c>
      <c r="K162" s="5">
        <v>1.1460619361131401E-2</v>
      </c>
      <c r="L162" s="4" t="s">
        <v>860</v>
      </c>
      <c r="M162" s="5" t="s">
        <v>860</v>
      </c>
      <c r="N162" s="4" t="s">
        <v>860</v>
      </c>
      <c r="O162" s="5" t="s">
        <v>860</v>
      </c>
      <c r="P162" s="4">
        <v>0</v>
      </c>
      <c r="Q162" s="5">
        <v>0</v>
      </c>
      <c r="R162" s="4">
        <v>18</v>
      </c>
      <c r="S162" s="126">
        <v>1.6245487364620899E-2</v>
      </c>
      <c r="T162" s="132">
        <v>347</v>
      </c>
      <c r="U162" s="5">
        <v>1.3654966157720799E-2</v>
      </c>
      <c r="V162" s="55">
        <v>0</v>
      </c>
      <c r="W162" s="5">
        <v>0</v>
      </c>
      <c r="X162" s="4">
        <v>1</v>
      </c>
      <c r="Y162" s="5">
        <v>1.9230769230769201E-2</v>
      </c>
      <c r="Z162" s="4">
        <v>23</v>
      </c>
      <c r="AA162" s="126">
        <v>2.01401050788091E-2</v>
      </c>
      <c r="AB162" s="132">
        <v>341</v>
      </c>
      <c r="AC162" s="5">
        <v>1.39342922523701E-2</v>
      </c>
      <c r="AD162" s="4">
        <v>1</v>
      </c>
      <c r="AE162" s="5">
        <v>4.4843049327354303E-3</v>
      </c>
      <c r="AF162" s="4">
        <v>1</v>
      </c>
      <c r="AG162" s="5">
        <v>1.03092783505155E-2</v>
      </c>
      <c r="AH162" s="4">
        <v>1</v>
      </c>
      <c r="AI162" s="5">
        <v>1.4705882352941201E-2</v>
      </c>
      <c r="AJ162" s="4">
        <v>1</v>
      </c>
      <c r="AK162" s="5">
        <v>2.8169014084507E-3</v>
      </c>
      <c r="AL162" s="4">
        <v>1</v>
      </c>
      <c r="AM162" s="5">
        <v>1.7543859649122799E-2</v>
      </c>
      <c r="AN162" s="4">
        <v>25</v>
      </c>
      <c r="AO162" s="126">
        <v>1.8195050946142599E-2</v>
      </c>
      <c r="AP162" s="132">
        <v>340</v>
      </c>
      <c r="AQ162" s="5">
        <v>1.45045006612346E-2</v>
      </c>
      <c r="AR162" s="4">
        <v>4</v>
      </c>
      <c r="AS162" s="5">
        <v>1.7621145374449299E-2</v>
      </c>
      <c r="AT162" s="4">
        <v>2</v>
      </c>
      <c r="AU162" s="5">
        <v>2.57400257400257E-3</v>
      </c>
      <c r="AV162" s="4">
        <v>2</v>
      </c>
      <c r="AW162" s="5">
        <v>4.7169811320754698E-3</v>
      </c>
      <c r="AX162" s="4">
        <v>0</v>
      </c>
      <c r="AY162" s="5">
        <v>0</v>
      </c>
      <c r="AZ162" s="4">
        <v>23</v>
      </c>
      <c r="BA162" s="126">
        <v>1.3723150357995199E-2</v>
      </c>
      <c r="BB162" s="132">
        <v>1</v>
      </c>
      <c r="BC162" s="5">
        <v>7.4626865671641798E-3</v>
      </c>
      <c r="BD162" s="4">
        <v>2</v>
      </c>
      <c r="BE162" s="5">
        <v>6.4724919093851101E-3</v>
      </c>
      <c r="BF162" s="4">
        <v>5</v>
      </c>
      <c r="BG162" s="5">
        <v>5.3475935828877002E-3</v>
      </c>
      <c r="BH162" s="4">
        <v>13</v>
      </c>
      <c r="BI162" s="5">
        <v>5.0603347606072401E-3</v>
      </c>
      <c r="BJ162" s="4">
        <v>60</v>
      </c>
      <c r="BK162" s="5">
        <v>9.9585062240663894E-3</v>
      </c>
      <c r="BL162" s="4">
        <v>126</v>
      </c>
      <c r="BM162" s="5">
        <v>1.3535288430551099E-2</v>
      </c>
      <c r="BN162" s="4">
        <v>136</v>
      </c>
      <c r="BO162" s="5">
        <v>2.1690590111642701E-2</v>
      </c>
      <c r="BP162" s="4">
        <v>28</v>
      </c>
      <c r="BQ162" s="126">
        <v>2.5570776255707799E-2</v>
      </c>
      <c r="BR162" s="132">
        <v>36</v>
      </c>
      <c r="BS162" s="5">
        <v>1.06856634016029E-2</v>
      </c>
      <c r="BT162" s="4">
        <v>56</v>
      </c>
      <c r="BU162" s="5">
        <v>1.2203094356068899E-2</v>
      </c>
      <c r="BV162" s="4">
        <v>85</v>
      </c>
      <c r="BW162" s="5">
        <v>1.5052240127501299E-2</v>
      </c>
      <c r="BX162" s="4">
        <v>80</v>
      </c>
      <c r="BY162" s="5">
        <v>1.2686330478909E-2</v>
      </c>
      <c r="BZ162" s="4">
        <v>107</v>
      </c>
      <c r="CA162" s="5">
        <v>1.6400980993255699E-2</v>
      </c>
      <c r="CB162" s="4">
        <v>7</v>
      </c>
      <c r="CC162" s="126">
        <v>3.3175355450236997E-2</v>
      </c>
      <c r="CD162" s="132">
        <v>56</v>
      </c>
      <c r="CE162" s="5">
        <v>1.1754827875734701E-2</v>
      </c>
      <c r="CF162" s="4">
        <v>14</v>
      </c>
      <c r="CG162" s="5">
        <v>1.8372703412073501E-2</v>
      </c>
      <c r="CH162" s="4">
        <v>2</v>
      </c>
      <c r="CI162" s="5">
        <v>1.38888888888889E-2</v>
      </c>
      <c r="CJ162" s="4">
        <v>59</v>
      </c>
      <c r="CK162" s="5">
        <v>1.57459300773952E-2</v>
      </c>
      <c r="CL162" s="4">
        <v>50</v>
      </c>
      <c r="CM162" s="5">
        <v>1.5605493133583E-2</v>
      </c>
      <c r="CN162" s="4">
        <v>43</v>
      </c>
      <c r="CO162" s="5">
        <v>1.6074766355140199E-2</v>
      </c>
      <c r="CP162" s="4">
        <v>104</v>
      </c>
      <c r="CQ162" s="5">
        <v>1.3896312132549399E-2</v>
      </c>
      <c r="CR162" s="4">
        <v>1</v>
      </c>
      <c r="CS162" s="5">
        <v>6.5359477124183E-3</v>
      </c>
      <c r="CT162" s="4">
        <v>14</v>
      </c>
      <c r="CU162" s="5">
        <v>1.07115531752104E-2</v>
      </c>
      <c r="CV162" s="4">
        <v>14</v>
      </c>
      <c r="CW162" s="5">
        <v>9.1443500979751808E-3</v>
      </c>
      <c r="CX162" s="4">
        <v>49</v>
      </c>
      <c r="CY162" s="5">
        <v>1.47812971342383E-2</v>
      </c>
      <c r="CZ162" s="4">
        <v>104</v>
      </c>
      <c r="DA162" s="126">
        <v>1.22123062470643E-2</v>
      </c>
      <c r="DB162" s="132">
        <v>68</v>
      </c>
      <c r="DC162" s="5">
        <v>1.19992941591671E-2</v>
      </c>
      <c r="DD162" s="4">
        <v>231</v>
      </c>
      <c r="DE162" s="5">
        <v>1.33287173273325E-2</v>
      </c>
      <c r="DF162" s="4">
        <v>54</v>
      </c>
      <c r="DG162" s="5">
        <v>2.2481265611990001E-2</v>
      </c>
      <c r="DH162" s="4">
        <v>18</v>
      </c>
      <c r="DI162" s="126">
        <v>1.4446227929374E-2</v>
      </c>
      <c r="DJ162" s="132">
        <v>134</v>
      </c>
      <c r="DK162" s="5">
        <v>1.21387806866564E-2</v>
      </c>
      <c r="DL162" s="4">
        <v>28</v>
      </c>
      <c r="DM162" s="5">
        <v>2.3198011599005801E-2</v>
      </c>
      <c r="DN162" s="4">
        <v>7</v>
      </c>
      <c r="DO162" s="5">
        <v>8.6633663366336693E-3</v>
      </c>
      <c r="DP162" s="4">
        <v>52</v>
      </c>
      <c r="DQ162" s="5">
        <v>1.37602540354591E-2</v>
      </c>
      <c r="DR162" s="4">
        <v>150</v>
      </c>
      <c r="DS162" s="126">
        <v>1.5285845307245499E-2</v>
      </c>
      <c r="DT162" s="132">
        <v>1</v>
      </c>
      <c r="DU162" s="5">
        <v>6.2111801242236003E-3</v>
      </c>
      <c r="DV162" s="4">
        <v>92</v>
      </c>
      <c r="DW162" s="5">
        <v>2.13407562050568E-2</v>
      </c>
      <c r="DX162" s="4">
        <v>37</v>
      </c>
      <c r="DY162" s="5">
        <v>7.2791658469407803E-3</v>
      </c>
      <c r="DZ162" s="4">
        <v>19</v>
      </c>
      <c r="EA162" s="5">
        <v>1.0573177518085701E-2</v>
      </c>
      <c r="EB162" s="4">
        <v>36</v>
      </c>
      <c r="EC162" s="5">
        <v>1.1246485473289601E-2</v>
      </c>
      <c r="ED162" s="4">
        <v>17</v>
      </c>
      <c r="EE162" s="5">
        <v>1.4977973568281899E-2</v>
      </c>
      <c r="EF162" s="4">
        <v>23</v>
      </c>
      <c r="EG162" s="5">
        <v>1.45939086294416E-2</v>
      </c>
      <c r="EH162" s="4">
        <v>30</v>
      </c>
      <c r="EI162" s="5">
        <v>1.53767298821117E-2</v>
      </c>
      <c r="EJ162" s="4">
        <v>4</v>
      </c>
      <c r="EK162" s="5">
        <v>1.1111111111111099E-2</v>
      </c>
      <c r="EL162" s="4">
        <v>4</v>
      </c>
      <c r="EM162" s="5">
        <v>1.05540897097625E-2</v>
      </c>
      <c r="EN162" s="4">
        <v>14</v>
      </c>
      <c r="EO162" s="5">
        <v>1.0071942446043199E-2</v>
      </c>
      <c r="EP162" s="4">
        <v>47</v>
      </c>
      <c r="EQ162" s="5">
        <v>1.7472118959107798E-2</v>
      </c>
      <c r="ER162" s="4">
        <v>47</v>
      </c>
      <c r="ES162" s="126">
        <v>1.7993874425727401E-2</v>
      </c>
      <c r="ET162" s="55">
        <v>0</v>
      </c>
      <c r="EU162" s="5">
        <v>0</v>
      </c>
      <c r="EV162" s="4">
        <v>33</v>
      </c>
      <c r="EW162" s="5">
        <v>1.8497757847533599E-2</v>
      </c>
      <c r="EX162" s="4">
        <v>0</v>
      </c>
      <c r="EY162" s="5">
        <v>0</v>
      </c>
      <c r="EZ162" s="4">
        <v>1</v>
      </c>
      <c r="FA162" s="5">
        <v>6.2111801242236003E-3</v>
      </c>
      <c r="FB162" s="4">
        <v>84</v>
      </c>
      <c r="FC162" s="5">
        <v>2.0664206642066401E-2</v>
      </c>
      <c r="FD162" s="4">
        <v>1</v>
      </c>
      <c r="FE162" s="5">
        <v>6.4935064935064896E-3</v>
      </c>
      <c r="FF162" s="4">
        <v>24</v>
      </c>
      <c r="FG162" s="5">
        <v>7.4626865671641798E-3</v>
      </c>
      <c r="FH162" s="4">
        <v>8</v>
      </c>
      <c r="FI162" s="5">
        <v>3.2520325203252001E-2</v>
      </c>
      <c r="FJ162" s="4">
        <v>9</v>
      </c>
      <c r="FK162" s="5">
        <v>9.9118942731277505E-3</v>
      </c>
      <c r="FL162" s="4">
        <v>0</v>
      </c>
      <c r="FM162" s="5">
        <v>0</v>
      </c>
      <c r="FN162" s="4">
        <v>2</v>
      </c>
      <c r="FO162" s="5">
        <v>1.1428571428571401E-2</v>
      </c>
      <c r="FP162" s="4">
        <v>1</v>
      </c>
      <c r="FQ162" s="5">
        <v>8.7719298245613996E-3</v>
      </c>
      <c r="FR162" s="4">
        <v>7</v>
      </c>
      <c r="FS162" s="5">
        <v>9.2105263157894694E-3</v>
      </c>
      <c r="FT162" s="4">
        <v>5</v>
      </c>
      <c r="FU162" s="5">
        <v>1.8382352941176499E-2</v>
      </c>
      <c r="FV162" s="4">
        <v>21</v>
      </c>
      <c r="FW162" s="5">
        <v>1.46341463414634E-2</v>
      </c>
      <c r="FX162" s="4">
        <v>4</v>
      </c>
      <c r="FY162" s="5">
        <v>1.05540897097625E-2</v>
      </c>
      <c r="FZ162" s="4">
        <v>2</v>
      </c>
      <c r="GA162" s="5">
        <v>1.41843971631206E-2</v>
      </c>
      <c r="GB162" s="4">
        <v>11</v>
      </c>
      <c r="GC162" s="5">
        <v>9.8389982110912398E-3</v>
      </c>
      <c r="GD162" s="4">
        <v>16</v>
      </c>
      <c r="GE162" s="5">
        <v>1.39372822299652E-2</v>
      </c>
      <c r="GF162" s="4">
        <v>5</v>
      </c>
      <c r="GG162" s="5">
        <v>9.7847358121330701E-3</v>
      </c>
      <c r="GH162" s="4">
        <v>3</v>
      </c>
      <c r="GI162" s="5">
        <v>1.0714285714285701E-2</v>
      </c>
      <c r="GJ162" s="4">
        <v>4</v>
      </c>
      <c r="GK162" s="5">
        <v>1.1527377521613799E-2</v>
      </c>
      <c r="GL162" s="4">
        <v>4</v>
      </c>
      <c r="GM162" s="5">
        <v>6.5897858319604596E-3</v>
      </c>
      <c r="GN162" s="4">
        <v>3</v>
      </c>
      <c r="GO162" s="5">
        <v>9.2879256965944304E-3</v>
      </c>
      <c r="GP162" s="4">
        <v>0</v>
      </c>
      <c r="GQ162" s="5">
        <v>0</v>
      </c>
      <c r="GR162" s="4">
        <v>1</v>
      </c>
      <c r="GS162" s="5">
        <v>1.58730158730159E-2</v>
      </c>
      <c r="GT162" s="4">
        <v>30</v>
      </c>
      <c r="GU162" s="5">
        <v>1.53767298821117E-2</v>
      </c>
      <c r="GV162" s="4">
        <v>9</v>
      </c>
      <c r="GW162" s="5">
        <v>5.3475935828877002E-3</v>
      </c>
      <c r="GX162" s="4">
        <v>9</v>
      </c>
      <c r="GY162" s="5">
        <v>1.38888888888889E-2</v>
      </c>
      <c r="GZ162" s="4">
        <v>27</v>
      </c>
      <c r="HA162" s="5">
        <v>1.6574585635359101E-2</v>
      </c>
      <c r="HB162" s="4">
        <v>4</v>
      </c>
      <c r="HC162" s="5">
        <v>3.6363636363636397E-2</v>
      </c>
      <c r="HD162" s="4">
        <v>4</v>
      </c>
      <c r="HE162" s="5">
        <v>1.68776371308017E-2</v>
      </c>
      <c r="HF162" s="4">
        <v>1</v>
      </c>
      <c r="HG162" s="5">
        <v>3.7174721189591098E-3</v>
      </c>
      <c r="HH162" s="4">
        <v>3</v>
      </c>
      <c r="HI162" s="5">
        <v>3.7974683544303799E-2</v>
      </c>
      <c r="HJ162" s="4">
        <v>9</v>
      </c>
      <c r="HK162" s="5">
        <v>2.7607361963190202E-2</v>
      </c>
      <c r="HL162" s="4">
        <v>1</v>
      </c>
      <c r="HM162" s="5">
        <v>8.6206896551724102E-3</v>
      </c>
      <c r="HN162" s="4">
        <v>5</v>
      </c>
      <c r="HO162" s="5">
        <v>3.90625E-2</v>
      </c>
      <c r="HP162" s="4">
        <v>20</v>
      </c>
      <c r="HQ162" s="126">
        <v>2.03458799593082E-2</v>
      </c>
    </row>
    <row r="163" spans="2:225" s="29" customFormat="1" ht="14.4" customHeight="1" x14ac:dyDescent="0.25">
      <c r="B163" s="57" t="s">
        <v>99</v>
      </c>
      <c r="C163" s="324"/>
      <c r="D163" s="30">
        <v>5</v>
      </c>
      <c r="E163" s="73" t="s">
        <v>45</v>
      </c>
      <c r="F163" s="133">
        <v>64</v>
      </c>
      <c r="G163" s="108">
        <v>2.4018614426180298E-3</v>
      </c>
      <c r="H163" s="133">
        <v>31</v>
      </c>
      <c r="I163" s="7">
        <v>2.34937476316787E-3</v>
      </c>
      <c r="J163" s="6">
        <v>29</v>
      </c>
      <c r="K163" s="7">
        <v>2.3571486629277399E-3</v>
      </c>
      <c r="L163" s="6" t="s">
        <v>860</v>
      </c>
      <c r="M163" s="7" t="s">
        <v>860</v>
      </c>
      <c r="N163" s="6" t="s">
        <v>860</v>
      </c>
      <c r="O163" s="7" t="s">
        <v>860</v>
      </c>
      <c r="P163" s="6">
        <v>1</v>
      </c>
      <c r="Q163" s="7">
        <v>3.7037037037037E-2</v>
      </c>
      <c r="R163" s="6">
        <v>3</v>
      </c>
      <c r="S163" s="127">
        <v>2.7075812274368199E-3</v>
      </c>
      <c r="T163" s="133">
        <v>59</v>
      </c>
      <c r="U163" s="7">
        <v>2.3217377616873902E-3</v>
      </c>
      <c r="V163" s="58">
        <v>0</v>
      </c>
      <c r="W163" s="7">
        <v>0</v>
      </c>
      <c r="X163" s="6">
        <v>2</v>
      </c>
      <c r="Y163" s="7">
        <v>3.8461538461538498E-2</v>
      </c>
      <c r="Z163" s="6">
        <v>3</v>
      </c>
      <c r="AA163" s="127">
        <v>2.62697022767075E-3</v>
      </c>
      <c r="AB163" s="133">
        <v>54</v>
      </c>
      <c r="AC163" s="7">
        <v>2.2066034651846999E-3</v>
      </c>
      <c r="AD163" s="6">
        <v>0</v>
      </c>
      <c r="AE163" s="7">
        <v>0</v>
      </c>
      <c r="AF163" s="6">
        <v>0</v>
      </c>
      <c r="AG163" s="7">
        <v>0</v>
      </c>
      <c r="AH163" s="6">
        <v>0</v>
      </c>
      <c r="AI163" s="7">
        <v>0</v>
      </c>
      <c r="AJ163" s="6">
        <v>5</v>
      </c>
      <c r="AK163" s="7">
        <v>1.4084507042253501E-2</v>
      </c>
      <c r="AL163" s="6">
        <v>2</v>
      </c>
      <c r="AM163" s="7">
        <v>3.5087719298245598E-2</v>
      </c>
      <c r="AN163" s="6">
        <v>3</v>
      </c>
      <c r="AO163" s="127">
        <v>2.18340611353712E-3</v>
      </c>
      <c r="AP163" s="133">
        <v>57</v>
      </c>
      <c r="AQ163" s="7">
        <v>2.4316368755599202E-3</v>
      </c>
      <c r="AR163" s="6">
        <v>0</v>
      </c>
      <c r="AS163" s="7">
        <v>0</v>
      </c>
      <c r="AT163" s="6">
        <v>3</v>
      </c>
      <c r="AU163" s="7">
        <v>3.8610038610038598E-3</v>
      </c>
      <c r="AV163" s="6">
        <v>0</v>
      </c>
      <c r="AW163" s="7">
        <v>0</v>
      </c>
      <c r="AX163" s="6">
        <v>0</v>
      </c>
      <c r="AY163" s="7">
        <v>0</v>
      </c>
      <c r="AZ163" s="6">
        <v>4</v>
      </c>
      <c r="BA163" s="127">
        <v>2.38663484486874E-3</v>
      </c>
      <c r="BB163" s="133">
        <v>1</v>
      </c>
      <c r="BC163" s="7">
        <v>7.4626865671641798E-3</v>
      </c>
      <c r="BD163" s="6">
        <v>0</v>
      </c>
      <c r="BE163" s="7">
        <v>0</v>
      </c>
      <c r="BF163" s="6">
        <v>1</v>
      </c>
      <c r="BG163" s="7">
        <v>1.0695187165775399E-3</v>
      </c>
      <c r="BH163" s="6">
        <v>4</v>
      </c>
      <c r="BI163" s="7">
        <v>1.55702608018684E-3</v>
      </c>
      <c r="BJ163" s="6">
        <v>9</v>
      </c>
      <c r="BK163" s="7">
        <v>1.4937759336099601E-3</v>
      </c>
      <c r="BL163" s="6">
        <v>20</v>
      </c>
      <c r="BM163" s="7">
        <v>2.1484584810398501E-3</v>
      </c>
      <c r="BN163" s="6">
        <v>22</v>
      </c>
      <c r="BO163" s="7">
        <v>3.5087719298245602E-3</v>
      </c>
      <c r="BP163" s="6">
        <v>7</v>
      </c>
      <c r="BQ163" s="127">
        <v>6.3926940639269401E-3</v>
      </c>
      <c r="BR163" s="133">
        <v>11</v>
      </c>
      <c r="BS163" s="7">
        <v>3.2650638171564301E-3</v>
      </c>
      <c r="BT163" s="6">
        <v>9</v>
      </c>
      <c r="BU163" s="7">
        <v>1.9612115929396401E-3</v>
      </c>
      <c r="BV163" s="6">
        <v>11</v>
      </c>
      <c r="BW163" s="7">
        <v>1.94793695767664E-3</v>
      </c>
      <c r="BX163" s="6">
        <v>13</v>
      </c>
      <c r="BY163" s="7">
        <v>2.0615287028227102E-3</v>
      </c>
      <c r="BZ163" s="6">
        <v>20</v>
      </c>
      <c r="CA163" s="7">
        <v>3.0656039239730201E-3</v>
      </c>
      <c r="CB163" s="6">
        <v>0</v>
      </c>
      <c r="CC163" s="127">
        <v>0</v>
      </c>
      <c r="CD163" s="133">
        <v>16</v>
      </c>
      <c r="CE163" s="7">
        <v>3.3585222502099102E-3</v>
      </c>
      <c r="CF163" s="6">
        <v>3</v>
      </c>
      <c r="CG163" s="7">
        <v>3.9370078740157497E-3</v>
      </c>
      <c r="CH163" s="6">
        <v>9</v>
      </c>
      <c r="CI163" s="7">
        <v>6.25E-2</v>
      </c>
      <c r="CJ163" s="6">
        <v>11</v>
      </c>
      <c r="CK163" s="7">
        <v>2.9356818788363998E-3</v>
      </c>
      <c r="CL163" s="6">
        <v>11</v>
      </c>
      <c r="CM163" s="7">
        <v>3.43320848938826E-3</v>
      </c>
      <c r="CN163" s="6">
        <v>8</v>
      </c>
      <c r="CO163" s="7">
        <v>2.99065420560748E-3</v>
      </c>
      <c r="CP163" s="6">
        <v>17</v>
      </c>
      <c r="CQ163" s="7">
        <v>2.27151256012827E-3</v>
      </c>
      <c r="CR163" s="6">
        <v>3</v>
      </c>
      <c r="CS163" s="7">
        <v>1.9607843137254902E-2</v>
      </c>
      <c r="CT163" s="6">
        <v>2</v>
      </c>
      <c r="CU163" s="7">
        <v>1.53022188217292E-3</v>
      </c>
      <c r="CV163" s="6">
        <v>9</v>
      </c>
      <c r="CW163" s="7">
        <v>5.8785107772697598E-3</v>
      </c>
      <c r="CX163" s="6">
        <v>10</v>
      </c>
      <c r="CY163" s="7">
        <v>3.0165912518853701E-3</v>
      </c>
      <c r="CZ163" s="6">
        <v>13</v>
      </c>
      <c r="DA163" s="127">
        <v>1.5265382808830399E-3</v>
      </c>
      <c r="DB163" s="133">
        <v>14</v>
      </c>
      <c r="DC163" s="7">
        <v>2.4704429151226402E-3</v>
      </c>
      <c r="DD163" s="6">
        <v>33</v>
      </c>
      <c r="DE163" s="7">
        <v>1.90410247533322E-3</v>
      </c>
      <c r="DF163" s="6">
        <v>14</v>
      </c>
      <c r="DG163" s="7">
        <v>5.82847626977519E-3</v>
      </c>
      <c r="DH163" s="6">
        <v>3</v>
      </c>
      <c r="DI163" s="127">
        <v>2.4077046548956699E-3</v>
      </c>
      <c r="DJ163" s="133">
        <v>14</v>
      </c>
      <c r="DK163" s="7">
        <v>1.26823081800888E-3</v>
      </c>
      <c r="DL163" s="6">
        <v>2</v>
      </c>
      <c r="DM163" s="7">
        <v>1.65700082850041E-3</v>
      </c>
      <c r="DN163" s="6">
        <v>1</v>
      </c>
      <c r="DO163" s="7">
        <v>1.23762376237624E-3</v>
      </c>
      <c r="DP163" s="6">
        <v>15</v>
      </c>
      <c r="DQ163" s="7">
        <v>3.9693040486901299E-3</v>
      </c>
      <c r="DR163" s="6">
        <v>32</v>
      </c>
      <c r="DS163" s="127">
        <v>3.2609803322123702E-3</v>
      </c>
      <c r="DT163" s="133">
        <v>1</v>
      </c>
      <c r="DU163" s="7">
        <v>6.2111801242236003E-3</v>
      </c>
      <c r="DV163" s="6">
        <v>12</v>
      </c>
      <c r="DW163" s="7">
        <v>2.7835768963117599E-3</v>
      </c>
      <c r="DX163" s="6">
        <v>9</v>
      </c>
      <c r="DY163" s="7">
        <v>1.77060790871533E-3</v>
      </c>
      <c r="DZ163" s="6">
        <v>5</v>
      </c>
      <c r="EA163" s="7">
        <v>2.7824151363383398E-3</v>
      </c>
      <c r="EB163" s="6">
        <v>10</v>
      </c>
      <c r="EC163" s="7">
        <v>3.1240237425804399E-3</v>
      </c>
      <c r="ED163" s="6">
        <v>3</v>
      </c>
      <c r="EE163" s="7">
        <v>2.6431718061673999E-3</v>
      </c>
      <c r="EF163" s="6">
        <v>8</v>
      </c>
      <c r="EG163" s="7">
        <v>5.0761421319797002E-3</v>
      </c>
      <c r="EH163" s="6">
        <v>3</v>
      </c>
      <c r="EI163" s="7">
        <v>1.5376729882111699E-3</v>
      </c>
      <c r="EJ163" s="6">
        <v>0</v>
      </c>
      <c r="EK163" s="7">
        <v>0</v>
      </c>
      <c r="EL163" s="6">
        <v>3</v>
      </c>
      <c r="EM163" s="7">
        <v>7.9155672823219003E-3</v>
      </c>
      <c r="EN163" s="6">
        <v>1</v>
      </c>
      <c r="EO163" s="7">
        <v>7.1942446043165502E-4</v>
      </c>
      <c r="EP163" s="6">
        <v>8</v>
      </c>
      <c r="EQ163" s="7">
        <v>2.9739776951672901E-3</v>
      </c>
      <c r="ER163" s="6">
        <v>1</v>
      </c>
      <c r="ES163" s="127">
        <v>3.8284839203675297E-4</v>
      </c>
      <c r="ET163" s="58">
        <v>0</v>
      </c>
      <c r="EU163" s="7">
        <v>0</v>
      </c>
      <c r="EV163" s="6">
        <v>6</v>
      </c>
      <c r="EW163" s="7">
        <v>3.3632286995515701E-3</v>
      </c>
      <c r="EX163" s="6">
        <v>0</v>
      </c>
      <c r="EY163" s="7">
        <v>0</v>
      </c>
      <c r="EZ163" s="6">
        <v>1</v>
      </c>
      <c r="FA163" s="7">
        <v>6.2111801242236003E-3</v>
      </c>
      <c r="FB163" s="6">
        <v>12</v>
      </c>
      <c r="FC163" s="7">
        <v>2.9520295202951998E-3</v>
      </c>
      <c r="FD163" s="6">
        <v>2</v>
      </c>
      <c r="FE163" s="7">
        <v>1.2987012987013E-2</v>
      </c>
      <c r="FF163" s="6">
        <v>6</v>
      </c>
      <c r="FG163" s="7">
        <v>1.86567164179104E-3</v>
      </c>
      <c r="FH163" s="6">
        <v>0</v>
      </c>
      <c r="FI163" s="7">
        <v>0</v>
      </c>
      <c r="FJ163" s="6">
        <v>3</v>
      </c>
      <c r="FK163" s="7">
        <v>3.3039647577092499E-3</v>
      </c>
      <c r="FL163" s="6">
        <v>0</v>
      </c>
      <c r="FM163" s="7">
        <v>0</v>
      </c>
      <c r="FN163" s="6">
        <v>1</v>
      </c>
      <c r="FO163" s="7">
        <v>5.7142857142857099E-3</v>
      </c>
      <c r="FP163" s="6">
        <v>0</v>
      </c>
      <c r="FQ163" s="7">
        <v>0</v>
      </c>
      <c r="FR163" s="6">
        <v>1</v>
      </c>
      <c r="FS163" s="7">
        <v>1.3157894736842101E-3</v>
      </c>
      <c r="FT163" s="6">
        <v>0</v>
      </c>
      <c r="FU163" s="7">
        <v>0</v>
      </c>
      <c r="FV163" s="6">
        <v>6</v>
      </c>
      <c r="FW163" s="7">
        <v>4.1811846689895496E-3</v>
      </c>
      <c r="FX163" s="6">
        <v>3</v>
      </c>
      <c r="FY163" s="7">
        <v>7.9155672823219003E-3</v>
      </c>
      <c r="FZ163" s="6">
        <v>2</v>
      </c>
      <c r="GA163" s="7">
        <v>1.41843971631206E-2</v>
      </c>
      <c r="GB163" s="6">
        <v>4</v>
      </c>
      <c r="GC163" s="7">
        <v>3.5778175313058999E-3</v>
      </c>
      <c r="GD163" s="6">
        <v>4</v>
      </c>
      <c r="GE163" s="7">
        <v>3.4843205574912901E-3</v>
      </c>
      <c r="GF163" s="6">
        <v>0</v>
      </c>
      <c r="GG163" s="7">
        <v>0</v>
      </c>
      <c r="GH163" s="6">
        <v>1</v>
      </c>
      <c r="GI163" s="7">
        <v>3.57142857142857E-3</v>
      </c>
      <c r="GJ163" s="6">
        <v>1</v>
      </c>
      <c r="GK163" s="7">
        <v>2.8818443804034602E-3</v>
      </c>
      <c r="GL163" s="6">
        <v>0</v>
      </c>
      <c r="GM163" s="7">
        <v>0</v>
      </c>
      <c r="GN163" s="6">
        <v>1</v>
      </c>
      <c r="GO163" s="7">
        <v>3.09597523219814E-3</v>
      </c>
      <c r="GP163" s="6">
        <v>0</v>
      </c>
      <c r="GQ163" s="7">
        <v>0</v>
      </c>
      <c r="GR163" s="6">
        <v>0</v>
      </c>
      <c r="GS163" s="7">
        <v>0</v>
      </c>
      <c r="GT163" s="6">
        <v>3</v>
      </c>
      <c r="GU163" s="7">
        <v>1.5376729882111699E-3</v>
      </c>
      <c r="GV163" s="6">
        <v>3</v>
      </c>
      <c r="GW163" s="7">
        <v>1.7825311942959001E-3</v>
      </c>
      <c r="GX163" s="6">
        <v>2</v>
      </c>
      <c r="GY163" s="7">
        <v>3.08641975308642E-3</v>
      </c>
      <c r="GZ163" s="6">
        <v>1</v>
      </c>
      <c r="HA163" s="7">
        <v>6.1387354205033801E-4</v>
      </c>
      <c r="HB163" s="6">
        <v>0</v>
      </c>
      <c r="HC163" s="7">
        <v>0</v>
      </c>
      <c r="HD163" s="6">
        <v>0</v>
      </c>
      <c r="HE163" s="7">
        <v>0</v>
      </c>
      <c r="HF163" s="6">
        <v>0</v>
      </c>
      <c r="HG163" s="7">
        <v>0</v>
      </c>
      <c r="HH163" s="6">
        <v>0</v>
      </c>
      <c r="HI163" s="7">
        <v>0</v>
      </c>
      <c r="HJ163" s="6">
        <v>1</v>
      </c>
      <c r="HK163" s="7">
        <v>3.0674846625766898E-3</v>
      </c>
      <c r="HL163" s="6">
        <v>0</v>
      </c>
      <c r="HM163" s="7">
        <v>0</v>
      </c>
      <c r="HN163" s="6">
        <v>0</v>
      </c>
      <c r="HO163" s="7">
        <v>0</v>
      </c>
      <c r="HP163" s="6">
        <v>0</v>
      </c>
      <c r="HQ163" s="127">
        <v>0</v>
      </c>
    </row>
    <row r="164" spans="2:225" s="29" customFormat="1" ht="14.4" customHeight="1" x14ac:dyDescent="0.25">
      <c r="B164" s="59" t="s">
        <v>100</v>
      </c>
      <c r="C164" s="322" t="s">
        <v>261</v>
      </c>
      <c r="D164" s="59">
        <v>1</v>
      </c>
      <c r="E164" s="128" t="s">
        <v>102</v>
      </c>
      <c r="F164" s="131">
        <v>17096</v>
      </c>
      <c r="G164" s="106">
        <v>0.64420830507197202</v>
      </c>
      <c r="H164" s="131">
        <v>7977</v>
      </c>
      <c r="I164" s="9">
        <v>0.607632541133455</v>
      </c>
      <c r="J164" s="8">
        <v>8400</v>
      </c>
      <c r="K164" s="9">
        <v>0.68504322296525899</v>
      </c>
      <c r="L164" s="8" t="s">
        <v>860</v>
      </c>
      <c r="M164" s="9" t="s">
        <v>860</v>
      </c>
      <c r="N164" s="8" t="s">
        <v>860</v>
      </c>
      <c r="O164" s="9" t="s">
        <v>860</v>
      </c>
      <c r="P164" s="8">
        <v>11</v>
      </c>
      <c r="Q164" s="9">
        <v>0.407407407407407</v>
      </c>
      <c r="R164" s="8">
        <v>702</v>
      </c>
      <c r="S164" s="125">
        <v>0.63357400722021695</v>
      </c>
      <c r="T164" s="131">
        <v>16316</v>
      </c>
      <c r="U164" s="9">
        <v>0.64477376012645704</v>
      </c>
      <c r="V164" s="60">
        <v>26</v>
      </c>
      <c r="W164" s="9">
        <v>0.65</v>
      </c>
      <c r="X164" s="8">
        <v>31</v>
      </c>
      <c r="Y164" s="9">
        <v>0.59615384615384603</v>
      </c>
      <c r="Z164" s="8">
        <v>723</v>
      </c>
      <c r="AA164" s="125">
        <v>0.63365468886941301</v>
      </c>
      <c r="AB164" s="131">
        <v>15760</v>
      </c>
      <c r="AC164" s="9">
        <v>0.64672329599080802</v>
      </c>
      <c r="AD164" s="8">
        <v>154</v>
      </c>
      <c r="AE164" s="9">
        <v>0.69058295964125604</v>
      </c>
      <c r="AF164" s="8">
        <v>47</v>
      </c>
      <c r="AG164" s="9">
        <v>0.47474747474747497</v>
      </c>
      <c r="AH164" s="8">
        <v>44</v>
      </c>
      <c r="AI164" s="9">
        <v>0.64705882352941202</v>
      </c>
      <c r="AJ164" s="8">
        <v>187</v>
      </c>
      <c r="AK164" s="9">
        <v>0.52528089887640494</v>
      </c>
      <c r="AL164" s="8">
        <v>35</v>
      </c>
      <c r="AM164" s="9">
        <v>0.61403508771929804</v>
      </c>
      <c r="AN164" s="8">
        <v>869</v>
      </c>
      <c r="AO164" s="125">
        <v>0.63616398243045402</v>
      </c>
      <c r="AP164" s="131">
        <v>15109</v>
      </c>
      <c r="AQ164" s="9">
        <v>0.64728815011567098</v>
      </c>
      <c r="AR164" s="8">
        <v>129</v>
      </c>
      <c r="AS164" s="9">
        <v>0.56828193832599105</v>
      </c>
      <c r="AT164" s="8">
        <v>464</v>
      </c>
      <c r="AU164" s="9">
        <v>0.59640102827763497</v>
      </c>
      <c r="AV164" s="8">
        <v>256</v>
      </c>
      <c r="AW164" s="9">
        <v>0.606635071090047</v>
      </c>
      <c r="AX164" s="8">
        <v>68</v>
      </c>
      <c r="AY164" s="9">
        <v>0.67326732673267298</v>
      </c>
      <c r="AZ164" s="8">
        <v>1070</v>
      </c>
      <c r="BA164" s="125">
        <v>0.64148681055155898</v>
      </c>
      <c r="BB164" s="131">
        <v>96</v>
      </c>
      <c r="BC164" s="9">
        <v>0.71641791044776104</v>
      </c>
      <c r="BD164" s="8">
        <v>174</v>
      </c>
      <c r="BE164" s="9">
        <v>0.56310679611650505</v>
      </c>
      <c r="BF164" s="8">
        <v>525</v>
      </c>
      <c r="BG164" s="9">
        <v>0.56330472103004303</v>
      </c>
      <c r="BH164" s="8">
        <v>1538</v>
      </c>
      <c r="BI164" s="9">
        <v>0.59890965732087198</v>
      </c>
      <c r="BJ164" s="8">
        <v>3840</v>
      </c>
      <c r="BK164" s="9">
        <v>0.63819178992853598</v>
      </c>
      <c r="BL164" s="8">
        <v>6179</v>
      </c>
      <c r="BM164" s="9">
        <v>0.666486894617625</v>
      </c>
      <c r="BN164" s="8">
        <v>4081</v>
      </c>
      <c r="BO164" s="9">
        <v>0.65579302587176602</v>
      </c>
      <c r="BP164" s="8">
        <v>663</v>
      </c>
      <c r="BQ164" s="125">
        <v>0.61162361623616202</v>
      </c>
      <c r="BR164" s="131">
        <v>2217</v>
      </c>
      <c r="BS164" s="9">
        <v>0.66001786245906502</v>
      </c>
      <c r="BT164" s="8">
        <v>2980</v>
      </c>
      <c r="BU164" s="9">
        <v>0.65108149442866503</v>
      </c>
      <c r="BV164" s="8">
        <v>3664</v>
      </c>
      <c r="BW164" s="9">
        <v>0.65207332265527695</v>
      </c>
      <c r="BX164" s="8">
        <v>4037</v>
      </c>
      <c r="BY164" s="9">
        <v>0.64283439490445904</v>
      </c>
      <c r="BZ164" s="8">
        <v>4058</v>
      </c>
      <c r="CA164" s="9">
        <v>0.62488450877733304</v>
      </c>
      <c r="CB164" s="8">
        <v>140</v>
      </c>
      <c r="CC164" s="125">
        <v>0.66985645933014404</v>
      </c>
      <c r="CD164" s="131">
        <v>2938</v>
      </c>
      <c r="CE164" s="9">
        <v>0.61917808219178105</v>
      </c>
      <c r="CF164" s="8">
        <v>429</v>
      </c>
      <c r="CG164" s="9">
        <v>0.56596306068601598</v>
      </c>
      <c r="CH164" s="8">
        <v>80</v>
      </c>
      <c r="CI164" s="9">
        <v>0.55944055944056004</v>
      </c>
      <c r="CJ164" s="8">
        <v>2314</v>
      </c>
      <c r="CK164" s="9">
        <v>0.62154176739188804</v>
      </c>
      <c r="CL164" s="8">
        <v>2016</v>
      </c>
      <c r="CM164" s="9">
        <v>0.63316582914572905</v>
      </c>
      <c r="CN164" s="8">
        <v>1613</v>
      </c>
      <c r="CO164" s="9">
        <v>0.60548048048048098</v>
      </c>
      <c r="CP164" s="8">
        <v>4606</v>
      </c>
      <c r="CQ164" s="9">
        <v>0.61808910359635005</v>
      </c>
      <c r="CR164" s="8">
        <v>85</v>
      </c>
      <c r="CS164" s="9">
        <v>0.55921052631579005</v>
      </c>
      <c r="CT164" s="8">
        <v>695</v>
      </c>
      <c r="CU164" s="9">
        <v>0.53215926493108701</v>
      </c>
      <c r="CV164" s="8">
        <v>884</v>
      </c>
      <c r="CW164" s="9">
        <v>0.57740039190071901</v>
      </c>
      <c r="CX164" s="8">
        <v>1919</v>
      </c>
      <c r="CY164" s="9">
        <v>0.58010882708585199</v>
      </c>
      <c r="CZ164" s="8">
        <v>5763</v>
      </c>
      <c r="DA164" s="125">
        <v>0.67959905660377395</v>
      </c>
      <c r="DB164" s="131">
        <v>3442</v>
      </c>
      <c r="DC164" s="9">
        <v>0.60995924153818903</v>
      </c>
      <c r="DD164" s="8">
        <v>11500</v>
      </c>
      <c r="DE164" s="9">
        <v>0.66612604263206698</v>
      </c>
      <c r="DF164" s="8">
        <v>1357</v>
      </c>
      <c r="DG164" s="9">
        <v>0.56825795644891097</v>
      </c>
      <c r="DH164" s="8">
        <v>797</v>
      </c>
      <c r="DI164" s="125">
        <v>0.64119066773933997</v>
      </c>
      <c r="DJ164" s="131">
        <v>7683</v>
      </c>
      <c r="DK164" s="9">
        <v>0.69851804709519105</v>
      </c>
      <c r="DL164" s="8">
        <v>736</v>
      </c>
      <c r="DM164" s="9">
        <v>0.61487050960735201</v>
      </c>
      <c r="DN164" s="8">
        <v>441</v>
      </c>
      <c r="DO164" s="9">
        <v>0.547146401985112</v>
      </c>
      <c r="DP164" s="8">
        <v>2308</v>
      </c>
      <c r="DQ164" s="9">
        <v>0.61220159151193598</v>
      </c>
      <c r="DR164" s="8">
        <v>5928</v>
      </c>
      <c r="DS164" s="125">
        <v>0.60700389105058405</v>
      </c>
      <c r="DT164" s="131">
        <v>78</v>
      </c>
      <c r="DU164" s="9">
        <v>0.48749999999999999</v>
      </c>
      <c r="DV164" s="8">
        <v>2589</v>
      </c>
      <c r="DW164" s="9">
        <v>0.603215284249767</v>
      </c>
      <c r="DX164" s="8">
        <v>3386</v>
      </c>
      <c r="DY164" s="9">
        <v>0.66719211822660096</v>
      </c>
      <c r="DZ164" s="8">
        <v>1172</v>
      </c>
      <c r="EA164" s="9">
        <v>0.65805727119595703</v>
      </c>
      <c r="EB164" s="8">
        <v>2171</v>
      </c>
      <c r="EC164" s="9">
        <v>0.68141870684243599</v>
      </c>
      <c r="ED164" s="8">
        <v>760</v>
      </c>
      <c r="EE164" s="9">
        <v>0.67316209034543795</v>
      </c>
      <c r="EF164" s="8">
        <v>1004</v>
      </c>
      <c r="EG164" s="9">
        <v>0.63827082008900204</v>
      </c>
      <c r="EH164" s="8">
        <v>1343</v>
      </c>
      <c r="EI164" s="9">
        <v>0.69048843187660702</v>
      </c>
      <c r="EJ164" s="8">
        <v>248</v>
      </c>
      <c r="EK164" s="9">
        <v>0.69080779944289705</v>
      </c>
      <c r="EL164" s="8">
        <v>251</v>
      </c>
      <c r="EM164" s="9">
        <v>0.66578249336869999</v>
      </c>
      <c r="EN164" s="8">
        <v>883</v>
      </c>
      <c r="EO164" s="9">
        <v>0.63892908827785799</v>
      </c>
      <c r="EP164" s="8">
        <v>1628</v>
      </c>
      <c r="EQ164" s="9">
        <v>0.60882572924457801</v>
      </c>
      <c r="ER164" s="8">
        <v>1583</v>
      </c>
      <c r="ES164" s="125">
        <v>0.60767754318617995</v>
      </c>
      <c r="ET164" s="60">
        <v>46</v>
      </c>
      <c r="EU164" s="9">
        <v>0.62162162162162204</v>
      </c>
      <c r="EV164" s="8">
        <v>1102</v>
      </c>
      <c r="EW164" s="9">
        <v>0.62119503945885002</v>
      </c>
      <c r="EX164" s="8">
        <v>85</v>
      </c>
      <c r="EY164" s="9">
        <v>0.69105691056910601</v>
      </c>
      <c r="EZ164" s="8">
        <v>78</v>
      </c>
      <c r="FA164" s="9">
        <v>0.48749999999999999</v>
      </c>
      <c r="FB164" s="8">
        <v>2436</v>
      </c>
      <c r="FC164" s="9">
        <v>0.60163003210669297</v>
      </c>
      <c r="FD164" s="8">
        <v>105</v>
      </c>
      <c r="FE164" s="9">
        <v>0.68627450980392202</v>
      </c>
      <c r="FF164" s="8">
        <v>2131</v>
      </c>
      <c r="FG164" s="9">
        <v>0.66344956413449596</v>
      </c>
      <c r="FH164" s="8">
        <v>153</v>
      </c>
      <c r="FI164" s="9">
        <v>0.62962962962962998</v>
      </c>
      <c r="FJ164" s="8">
        <v>605</v>
      </c>
      <c r="FK164" s="9">
        <v>0.67222222222222205</v>
      </c>
      <c r="FL164" s="8">
        <v>5</v>
      </c>
      <c r="FM164" s="9">
        <v>0.35714285714285698</v>
      </c>
      <c r="FN164" s="8">
        <v>120</v>
      </c>
      <c r="FO164" s="9">
        <v>0.68571428571428605</v>
      </c>
      <c r="FP164" s="8">
        <v>82</v>
      </c>
      <c r="FQ164" s="9">
        <v>0.71929824561403499</v>
      </c>
      <c r="FR164" s="8">
        <v>541</v>
      </c>
      <c r="FS164" s="9">
        <v>0.71560846560846603</v>
      </c>
      <c r="FT164" s="8">
        <v>155</v>
      </c>
      <c r="FU164" s="9">
        <v>0.57620817843866201</v>
      </c>
      <c r="FV164" s="8">
        <v>929</v>
      </c>
      <c r="FW164" s="9">
        <v>0.64783821478382198</v>
      </c>
      <c r="FX164" s="8">
        <v>251</v>
      </c>
      <c r="FY164" s="9">
        <v>0.66578249336869999</v>
      </c>
      <c r="FZ164" s="8">
        <v>75</v>
      </c>
      <c r="GA164" s="9">
        <v>0.53956834532374098</v>
      </c>
      <c r="GB164" s="8">
        <v>705</v>
      </c>
      <c r="GC164" s="9">
        <v>0.63399280575539596</v>
      </c>
      <c r="GD164" s="8">
        <v>805</v>
      </c>
      <c r="GE164" s="9">
        <v>0.70428696412948399</v>
      </c>
      <c r="GF164" s="8">
        <v>354</v>
      </c>
      <c r="GG164" s="9">
        <v>0.69275929549902204</v>
      </c>
      <c r="GH164" s="8">
        <v>201</v>
      </c>
      <c r="GI164" s="9">
        <v>0.72043010752688197</v>
      </c>
      <c r="GJ164" s="8">
        <v>235</v>
      </c>
      <c r="GK164" s="9">
        <v>0.68115942028985499</v>
      </c>
      <c r="GL164" s="8">
        <v>381</v>
      </c>
      <c r="GM164" s="9">
        <v>0.63289036544850497</v>
      </c>
      <c r="GN164" s="8">
        <v>193</v>
      </c>
      <c r="GO164" s="9">
        <v>0.60124610591900296</v>
      </c>
      <c r="GP164" s="8">
        <v>43</v>
      </c>
      <c r="GQ164" s="9">
        <v>0.63235294117647101</v>
      </c>
      <c r="GR164" s="8">
        <v>43</v>
      </c>
      <c r="GS164" s="9">
        <v>0.69354838709677402</v>
      </c>
      <c r="GT164" s="8">
        <v>1343</v>
      </c>
      <c r="GU164" s="9">
        <v>0.69048843187660702</v>
      </c>
      <c r="GV164" s="8">
        <v>1152</v>
      </c>
      <c r="GW164" s="9">
        <v>0.68612269207861798</v>
      </c>
      <c r="GX164" s="8">
        <v>366</v>
      </c>
      <c r="GY164" s="9">
        <v>0.56744186046511602</v>
      </c>
      <c r="GZ164" s="8">
        <v>966</v>
      </c>
      <c r="HA164" s="9">
        <v>0.59446153846153904</v>
      </c>
      <c r="HB164" s="8">
        <v>57</v>
      </c>
      <c r="HC164" s="9">
        <v>0.51818181818181797</v>
      </c>
      <c r="HD164" s="8">
        <v>163</v>
      </c>
      <c r="HE164" s="9">
        <v>0.69067796610169496</v>
      </c>
      <c r="HF164" s="8">
        <v>176</v>
      </c>
      <c r="HG164" s="9">
        <v>0.65917602996254698</v>
      </c>
      <c r="HH164" s="8">
        <v>53</v>
      </c>
      <c r="HI164" s="9">
        <v>0.670886075949367</v>
      </c>
      <c r="HJ164" s="8">
        <v>199</v>
      </c>
      <c r="HK164" s="9">
        <v>0.61609907120743002</v>
      </c>
      <c r="HL164" s="8">
        <v>64</v>
      </c>
      <c r="HM164" s="9">
        <v>0.56140350877193002</v>
      </c>
      <c r="HN164" s="8">
        <v>81</v>
      </c>
      <c r="HO164" s="9">
        <v>0.64285714285714302</v>
      </c>
      <c r="HP164" s="8">
        <v>617</v>
      </c>
      <c r="HQ164" s="125">
        <v>0.62959183673469399</v>
      </c>
    </row>
    <row r="165" spans="2:225" s="29" customFormat="1" ht="14.4" customHeight="1" x14ac:dyDescent="0.25">
      <c r="B165" s="56" t="s">
        <v>100</v>
      </c>
      <c r="C165" s="323"/>
      <c r="D165" s="12">
        <v>2</v>
      </c>
      <c r="E165" s="129" t="s">
        <v>93</v>
      </c>
      <c r="F165" s="132">
        <v>6604</v>
      </c>
      <c r="G165" s="107">
        <v>0.248850704649936</v>
      </c>
      <c r="H165" s="132">
        <v>3595</v>
      </c>
      <c r="I165" s="5">
        <v>0.273842169408897</v>
      </c>
      <c r="J165" s="4">
        <v>2722</v>
      </c>
      <c r="K165" s="5">
        <v>0.22198662534659899</v>
      </c>
      <c r="L165" s="4" t="s">
        <v>860</v>
      </c>
      <c r="M165" s="5" t="s">
        <v>860</v>
      </c>
      <c r="N165" s="4" t="s">
        <v>860</v>
      </c>
      <c r="O165" s="5" t="s">
        <v>860</v>
      </c>
      <c r="P165" s="4">
        <v>8</v>
      </c>
      <c r="Q165" s="5">
        <v>0.296296296296296</v>
      </c>
      <c r="R165" s="4">
        <v>275</v>
      </c>
      <c r="S165" s="126">
        <v>0.24819494584837501</v>
      </c>
      <c r="T165" s="132">
        <v>6306</v>
      </c>
      <c r="U165" s="5">
        <v>0.24919976289270901</v>
      </c>
      <c r="V165" s="55">
        <v>5</v>
      </c>
      <c r="W165" s="5">
        <v>0.125</v>
      </c>
      <c r="X165" s="4">
        <v>12</v>
      </c>
      <c r="Y165" s="5">
        <v>0.230769230769231</v>
      </c>
      <c r="Z165" s="4">
        <v>281</v>
      </c>
      <c r="AA165" s="126">
        <v>0.246275197195443</v>
      </c>
      <c r="AB165" s="132">
        <v>6069</v>
      </c>
      <c r="AC165" s="5">
        <v>0.24904591899544501</v>
      </c>
      <c r="AD165" s="4">
        <v>41</v>
      </c>
      <c r="AE165" s="5">
        <v>0.183856502242152</v>
      </c>
      <c r="AF165" s="4">
        <v>28</v>
      </c>
      <c r="AG165" s="5">
        <v>0.28282828282828298</v>
      </c>
      <c r="AH165" s="4">
        <v>13</v>
      </c>
      <c r="AI165" s="5">
        <v>0.191176470588235</v>
      </c>
      <c r="AJ165" s="4">
        <v>103</v>
      </c>
      <c r="AK165" s="5">
        <v>0.28932584269662898</v>
      </c>
      <c r="AL165" s="4">
        <v>14</v>
      </c>
      <c r="AM165" s="5">
        <v>0.24561403508771901</v>
      </c>
      <c r="AN165" s="4">
        <v>336</v>
      </c>
      <c r="AO165" s="126">
        <v>0.24597364568082</v>
      </c>
      <c r="AP165" s="132">
        <v>5783</v>
      </c>
      <c r="AQ165" s="5">
        <v>0.24775083540399301</v>
      </c>
      <c r="AR165" s="4">
        <v>70</v>
      </c>
      <c r="AS165" s="5">
        <v>0.308370044052863</v>
      </c>
      <c r="AT165" s="4">
        <v>206</v>
      </c>
      <c r="AU165" s="5">
        <v>0.26478149100257098</v>
      </c>
      <c r="AV165" s="4">
        <v>119</v>
      </c>
      <c r="AW165" s="5">
        <v>0.28199052132701402</v>
      </c>
      <c r="AX165" s="4">
        <v>23</v>
      </c>
      <c r="AY165" s="5">
        <v>0.22772277227722801</v>
      </c>
      <c r="AZ165" s="4">
        <v>403</v>
      </c>
      <c r="BA165" s="126">
        <v>0.241606714628297</v>
      </c>
      <c r="BB165" s="132">
        <v>28</v>
      </c>
      <c r="BC165" s="5">
        <v>0.20895522388059701</v>
      </c>
      <c r="BD165" s="4">
        <v>95</v>
      </c>
      <c r="BE165" s="5">
        <v>0.307443365695793</v>
      </c>
      <c r="BF165" s="4">
        <v>290</v>
      </c>
      <c r="BG165" s="5">
        <v>0.31115879828326198</v>
      </c>
      <c r="BH165" s="4">
        <v>727</v>
      </c>
      <c r="BI165" s="5">
        <v>0.28309968847352002</v>
      </c>
      <c r="BJ165" s="4">
        <v>1557</v>
      </c>
      <c r="BK165" s="5">
        <v>0.25876682732258599</v>
      </c>
      <c r="BL165" s="4">
        <v>2216</v>
      </c>
      <c r="BM165" s="5">
        <v>0.23902491640599699</v>
      </c>
      <c r="BN165" s="4">
        <v>1443</v>
      </c>
      <c r="BO165" s="5">
        <v>0.23188172906958099</v>
      </c>
      <c r="BP165" s="4">
        <v>248</v>
      </c>
      <c r="BQ165" s="126">
        <v>0.22878228782287799</v>
      </c>
      <c r="BR165" s="132">
        <v>805</v>
      </c>
      <c r="BS165" s="5">
        <v>0.23965465912473999</v>
      </c>
      <c r="BT165" s="4">
        <v>1094</v>
      </c>
      <c r="BU165" s="5">
        <v>0.239021192921127</v>
      </c>
      <c r="BV165" s="4">
        <v>1375</v>
      </c>
      <c r="BW165" s="5">
        <v>0.24470546360562401</v>
      </c>
      <c r="BX165" s="4">
        <v>1575</v>
      </c>
      <c r="BY165" s="5">
        <v>0.25079617834394902</v>
      </c>
      <c r="BZ165" s="4">
        <v>1708</v>
      </c>
      <c r="CA165" s="5">
        <v>0.26301201108715699</v>
      </c>
      <c r="CB165" s="4">
        <v>47</v>
      </c>
      <c r="CC165" s="126">
        <v>0.22488038277512001</v>
      </c>
      <c r="CD165" s="132">
        <v>1215</v>
      </c>
      <c r="CE165" s="5">
        <v>0.256059009483667</v>
      </c>
      <c r="CF165" s="4">
        <v>210</v>
      </c>
      <c r="CG165" s="5">
        <v>0.27704485488126701</v>
      </c>
      <c r="CH165" s="4">
        <v>36</v>
      </c>
      <c r="CI165" s="5">
        <v>0.25174825174825199</v>
      </c>
      <c r="CJ165" s="4">
        <v>950</v>
      </c>
      <c r="CK165" s="5">
        <v>0.25517056137523503</v>
      </c>
      <c r="CL165" s="4">
        <v>788</v>
      </c>
      <c r="CM165" s="5">
        <v>0.24748743718593</v>
      </c>
      <c r="CN165" s="4">
        <v>731</v>
      </c>
      <c r="CO165" s="5">
        <v>0.274399399399399</v>
      </c>
      <c r="CP165" s="4">
        <v>1952</v>
      </c>
      <c r="CQ165" s="5">
        <v>0.261943102522813</v>
      </c>
      <c r="CR165" s="4">
        <v>34</v>
      </c>
      <c r="CS165" s="5">
        <v>0.22368421052631601</v>
      </c>
      <c r="CT165" s="4">
        <v>419</v>
      </c>
      <c r="CU165" s="5">
        <v>0.32082695252679899</v>
      </c>
      <c r="CV165" s="4">
        <v>430</v>
      </c>
      <c r="CW165" s="5">
        <v>0.280862181580666</v>
      </c>
      <c r="CX165" s="4">
        <v>949</v>
      </c>
      <c r="CY165" s="5">
        <v>0.28688029020556199</v>
      </c>
      <c r="CZ165" s="4">
        <v>1971</v>
      </c>
      <c r="DA165" s="126">
        <v>0.232429245283019</v>
      </c>
      <c r="DB165" s="132">
        <v>1563</v>
      </c>
      <c r="DC165" s="5">
        <v>0.27698032961190899</v>
      </c>
      <c r="DD165" s="4">
        <v>4059</v>
      </c>
      <c r="DE165" s="5">
        <v>0.23511353104726601</v>
      </c>
      <c r="DF165" s="4">
        <v>676</v>
      </c>
      <c r="DG165" s="5">
        <v>0.28308207705192601</v>
      </c>
      <c r="DH165" s="4">
        <v>306</v>
      </c>
      <c r="DI165" s="126">
        <v>0.24617860016090101</v>
      </c>
      <c r="DJ165" s="132">
        <v>2374</v>
      </c>
      <c r="DK165" s="5">
        <v>0.215837803436676</v>
      </c>
      <c r="DL165" s="4">
        <v>318</v>
      </c>
      <c r="DM165" s="5">
        <v>0.26566416040100199</v>
      </c>
      <c r="DN165" s="4">
        <v>262</v>
      </c>
      <c r="DO165" s="5">
        <v>0.325062034739454</v>
      </c>
      <c r="DP165" s="4">
        <v>1001</v>
      </c>
      <c r="DQ165" s="5">
        <v>0.26551724137930999</v>
      </c>
      <c r="DR165" s="4">
        <v>2649</v>
      </c>
      <c r="DS165" s="126">
        <v>0.27124718410812998</v>
      </c>
      <c r="DT165" s="132">
        <v>44</v>
      </c>
      <c r="DU165" s="5">
        <v>0.27500000000000002</v>
      </c>
      <c r="DV165" s="4">
        <v>1109</v>
      </c>
      <c r="DW165" s="5">
        <v>0.25838769804287098</v>
      </c>
      <c r="DX165" s="4">
        <v>1232</v>
      </c>
      <c r="DY165" s="5">
        <v>0.24275862068965501</v>
      </c>
      <c r="DZ165" s="4">
        <v>418</v>
      </c>
      <c r="EA165" s="5">
        <v>0.23469960696238101</v>
      </c>
      <c r="EB165" s="4">
        <v>790</v>
      </c>
      <c r="EC165" s="5">
        <v>0.24795982423101101</v>
      </c>
      <c r="ED165" s="4">
        <v>253</v>
      </c>
      <c r="EE165" s="5">
        <v>0.22409211691762601</v>
      </c>
      <c r="EF165" s="4">
        <v>397</v>
      </c>
      <c r="EG165" s="5">
        <v>0.252383979656707</v>
      </c>
      <c r="EH165" s="4">
        <v>422</v>
      </c>
      <c r="EI165" s="5">
        <v>0.216966580976864</v>
      </c>
      <c r="EJ165" s="4">
        <v>82</v>
      </c>
      <c r="EK165" s="5">
        <v>0.22841225626740999</v>
      </c>
      <c r="EL165" s="4">
        <v>84</v>
      </c>
      <c r="EM165" s="5">
        <v>0.222811671087533</v>
      </c>
      <c r="EN165" s="4">
        <v>363</v>
      </c>
      <c r="EO165" s="5">
        <v>0.262662807525326</v>
      </c>
      <c r="EP165" s="4">
        <v>672</v>
      </c>
      <c r="EQ165" s="5">
        <v>0.25130890052355997</v>
      </c>
      <c r="ER165" s="4">
        <v>738</v>
      </c>
      <c r="ES165" s="126">
        <v>0.28330134357005798</v>
      </c>
      <c r="ET165" s="55">
        <v>20</v>
      </c>
      <c r="EU165" s="5">
        <v>0.27027027027027001</v>
      </c>
      <c r="EV165" s="4">
        <v>424</v>
      </c>
      <c r="EW165" s="5">
        <v>0.239007891770011</v>
      </c>
      <c r="EX165" s="4">
        <v>29</v>
      </c>
      <c r="EY165" s="5">
        <v>0.23577235772357699</v>
      </c>
      <c r="EZ165" s="4">
        <v>44</v>
      </c>
      <c r="FA165" s="5">
        <v>0.27500000000000002</v>
      </c>
      <c r="FB165" s="4">
        <v>1043</v>
      </c>
      <c r="FC165" s="5">
        <v>0.25759446776981998</v>
      </c>
      <c r="FD165" s="4">
        <v>37</v>
      </c>
      <c r="FE165" s="5">
        <v>0.24183006535947699</v>
      </c>
      <c r="FF165" s="4">
        <v>777</v>
      </c>
      <c r="FG165" s="5">
        <v>0.24190535491905399</v>
      </c>
      <c r="FH165" s="4">
        <v>66</v>
      </c>
      <c r="FI165" s="5">
        <v>0.27160493827160498</v>
      </c>
      <c r="FJ165" s="4">
        <v>185</v>
      </c>
      <c r="FK165" s="5">
        <v>0.20555555555555599</v>
      </c>
      <c r="FL165" s="4">
        <v>6</v>
      </c>
      <c r="FM165" s="5">
        <v>0.42857142857142899</v>
      </c>
      <c r="FN165" s="4">
        <v>44</v>
      </c>
      <c r="FO165" s="5">
        <v>0.251428571428571</v>
      </c>
      <c r="FP165" s="4">
        <v>18</v>
      </c>
      <c r="FQ165" s="5">
        <v>0.157894736842105</v>
      </c>
      <c r="FR165" s="4">
        <v>168</v>
      </c>
      <c r="FS165" s="5">
        <v>0.22222222222222199</v>
      </c>
      <c r="FT165" s="4">
        <v>78</v>
      </c>
      <c r="FU165" s="5">
        <v>0.28996282527881001</v>
      </c>
      <c r="FV165" s="4">
        <v>358</v>
      </c>
      <c r="FW165" s="5">
        <v>0.24965132496513301</v>
      </c>
      <c r="FX165" s="4">
        <v>84</v>
      </c>
      <c r="FY165" s="5">
        <v>0.222811671087533</v>
      </c>
      <c r="FZ165" s="4">
        <v>39</v>
      </c>
      <c r="GA165" s="5">
        <v>0.28057553956834502</v>
      </c>
      <c r="GB165" s="4">
        <v>312</v>
      </c>
      <c r="GC165" s="5">
        <v>0.28057553956834502</v>
      </c>
      <c r="GD165" s="4">
        <v>266</v>
      </c>
      <c r="GE165" s="5">
        <v>0.23272090988626401</v>
      </c>
      <c r="GF165" s="4">
        <v>116</v>
      </c>
      <c r="GG165" s="5">
        <v>0.22700587084148699</v>
      </c>
      <c r="GH165" s="4">
        <v>57</v>
      </c>
      <c r="GI165" s="5">
        <v>0.204301075268817</v>
      </c>
      <c r="GJ165" s="4">
        <v>83</v>
      </c>
      <c r="GK165" s="5">
        <v>0.24057971014492799</v>
      </c>
      <c r="GL165" s="4">
        <v>165</v>
      </c>
      <c r="GM165" s="5">
        <v>0.27408637873754199</v>
      </c>
      <c r="GN165" s="4">
        <v>93</v>
      </c>
      <c r="GO165" s="5">
        <v>0.289719626168224</v>
      </c>
      <c r="GP165" s="4">
        <v>18</v>
      </c>
      <c r="GQ165" s="5">
        <v>0.26470588235294101</v>
      </c>
      <c r="GR165" s="4">
        <v>11</v>
      </c>
      <c r="GS165" s="5">
        <v>0.17741935483870999</v>
      </c>
      <c r="GT165" s="4">
        <v>422</v>
      </c>
      <c r="GU165" s="5">
        <v>0.216966580976864</v>
      </c>
      <c r="GV165" s="4">
        <v>400</v>
      </c>
      <c r="GW165" s="5">
        <v>0.23823704586063099</v>
      </c>
      <c r="GX165" s="4">
        <v>180</v>
      </c>
      <c r="GY165" s="5">
        <v>0.27906976744186002</v>
      </c>
      <c r="GZ165" s="4">
        <v>489</v>
      </c>
      <c r="HA165" s="5">
        <v>0.30092307692307702</v>
      </c>
      <c r="HB165" s="4">
        <v>35</v>
      </c>
      <c r="HC165" s="5">
        <v>0.31818181818181801</v>
      </c>
      <c r="HD165" s="4">
        <v>53</v>
      </c>
      <c r="HE165" s="5">
        <v>0.224576271186441</v>
      </c>
      <c r="HF165" s="4">
        <v>70</v>
      </c>
      <c r="HG165" s="5">
        <v>0.26217228464419501</v>
      </c>
      <c r="HH165" s="4">
        <v>19</v>
      </c>
      <c r="HI165" s="5">
        <v>0.240506329113924</v>
      </c>
      <c r="HJ165" s="4">
        <v>77</v>
      </c>
      <c r="HK165" s="5">
        <v>0.238390092879257</v>
      </c>
      <c r="HL165" s="4">
        <v>38</v>
      </c>
      <c r="HM165" s="5">
        <v>0.33333333333333298</v>
      </c>
      <c r="HN165" s="4">
        <v>31</v>
      </c>
      <c r="HO165" s="5">
        <v>0.24603174603174599</v>
      </c>
      <c r="HP165" s="4">
        <v>249</v>
      </c>
      <c r="HQ165" s="126">
        <v>0.254081632653061</v>
      </c>
    </row>
    <row r="166" spans="2:225" s="29" customFormat="1" ht="14.4" customHeight="1" x14ac:dyDescent="0.25">
      <c r="B166" s="56" t="s">
        <v>100</v>
      </c>
      <c r="C166" s="323"/>
      <c r="D166" s="12">
        <v>3</v>
      </c>
      <c r="E166" s="129" t="s">
        <v>48</v>
      </c>
      <c r="F166" s="132">
        <v>1866</v>
      </c>
      <c r="G166" s="107">
        <v>7.0314266335066697E-2</v>
      </c>
      <c r="H166" s="132">
        <v>1103</v>
      </c>
      <c r="I166" s="5">
        <v>8.4018890920170605E-2</v>
      </c>
      <c r="J166" s="4">
        <v>668</v>
      </c>
      <c r="K166" s="5">
        <v>5.4477246778665799E-2</v>
      </c>
      <c r="L166" s="4" t="s">
        <v>860</v>
      </c>
      <c r="M166" s="5" t="s">
        <v>860</v>
      </c>
      <c r="N166" s="4" t="s">
        <v>860</v>
      </c>
      <c r="O166" s="5" t="s">
        <v>860</v>
      </c>
      <c r="P166" s="4">
        <v>7</v>
      </c>
      <c r="Q166" s="5">
        <v>0.25925925925925902</v>
      </c>
      <c r="R166" s="4">
        <v>86</v>
      </c>
      <c r="S166" s="126">
        <v>7.7617328519855602E-2</v>
      </c>
      <c r="T166" s="132">
        <v>1764</v>
      </c>
      <c r="U166" s="5">
        <v>6.9709543568464705E-2</v>
      </c>
      <c r="V166" s="55">
        <v>6</v>
      </c>
      <c r="W166" s="5">
        <v>0.15</v>
      </c>
      <c r="X166" s="4">
        <v>9</v>
      </c>
      <c r="Y166" s="5">
        <v>0.17307692307692299</v>
      </c>
      <c r="Z166" s="4">
        <v>87</v>
      </c>
      <c r="AA166" s="126">
        <v>7.6248904469763401E-2</v>
      </c>
      <c r="AB166" s="132">
        <v>1665</v>
      </c>
      <c r="AC166" s="5">
        <v>6.8324510648775094E-2</v>
      </c>
      <c r="AD166" s="4">
        <v>24</v>
      </c>
      <c r="AE166" s="5">
        <v>0.10762331838564999</v>
      </c>
      <c r="AF166" s="4">
        <v>17</v>
      </c>
      <c r="AG166" s="5">
        <v>0.17171717171717199</v>
      </c>
      <c r="AH166" s="4">
        <v>7</v>
      </c>
      <c r="AI166" s="5">
        <v>0.10294117647058799</v>
      </c>
      <c r="AJ166" s="4">
        <v>47</v>
      </c>
      <c r="AK166" s="5">
        <v>0.13202247191011199</v>
      </c>
      <c r="AL166" s="4">
        <v>6</v>
      </c>
      <c r="AM166" s="5">
        <v>0.105263157894737</v>
      </c>
      <c r="AN166" s="4">
        <v>100</v>
      </c>
      <c r="AO166" s="126">
        <v>7.3206442166910704E-2</v>
      </c>
      <c r="AP166" s="132">
        <v>1603</v>
      </c>
      <c r="AQ166" s="5">
        <v>6.8674492331419798E-2</v>
      </c>
      <c r="AR166" s="4">
        <v>20</v>
      </c>
      <c r="AS166" s="5">
        <v>8.8105726872246701E-2</v>
      </c>
      <c r="AT166" s="4">
        <v>78</v>
      </c>
      <c r="AU166" s="5">
        <v>0.10025706940874</v>
      </c>
      <c r="AV166" s="4">
        <v>30</v>
      </c>
      <c r="AW166" s="5">
        <v>7.10900473933649E-2</v>
      </c>
      <c r="AX166" s="4">
        <v>6</v>
      </c>
      <c r="AY166" s="5">
        <v>5.9405940594059403E-2</v>
      </c>
      <c r="AZ166" s="4">
        <v>129</v>
      </c>
      <c r="BA166" s="126">
        <v>7.7338129496402896E-2</v>
      </c>
      <c r="BB166" s="132">
        <v>4</v>
      </c>
      <c r="BC166" s="5">
        <v>2.9850746268656699E-2</v>
      </c>
      <c r="BD166" s="4">
        <v>29</v>
      </c>
      <c r="BE166" s="5">
        <v>9.3851132686084096E-2</v>
      </c>
      <c r="BF166" s="4">
        <v>75</v>
      </c>
      <c r="BG166" s="5">
        <v>8.0472103004291903E-2</v>
      </c>
      <c r="BH166" s="4">
        <v>226</v>
      </c>
      <c r="BI166" s="5">
        <v>8.8006230529594998E-2</v>
      </c>
      <c r="BJ166" s="4">
        <v>454</v>
      </c>
      <c r="BK166" s="5">
        <v>7.5452883496759202E-2</v>
      </c>
      <c r="BL166" s="4">
        <v>569</v>
      </c>
      <c r="BM166" s="5">
        <v>6.1374177542875601E-2</v>
      </c>
      <c r="BN166" s="4">
        <v>416</v>
      </c>
      <c r="BO166" s="5">
        <v>6.6848786758798004E-2</v>
      </c>
      <c r="BP166" s="4">
        <v>93</v>
      </c>
      <c r="BQ166" s="126">
        <v>8.5793357933579298E-2</v>
      </c>
      <c r="BR166" s="132">
        <v>229</v>
      </c>
      <c r="BS166" s="5">
        <v>6.8175052098838895E-2</v>
      </c>
      <c r="BT166" s="4">
        <v>342</v>
      </c>
      <c r="BU166" s="5">
        <v>7.4721433253222599E-2</v>
      </c>
      <c r="BV166" s="4">
        <v>412</v>
      </c>
      <c r="BW166" s="5">
        <v>7.3322655276739604E-2</v>
      </c>
      <c r="BX166" s="4">
        <v>427</v>
      </c>
      <c r="BY166" s="5">
        <v>6.7993630573248406E-2</v>
      </c>
      <c r="BZ166" s="4">
        <v>442</v>
      </c>
      <c r="CA166" s="5">
        <v>6.8062827225130906E-2</v>
      </c>
      <c r="CB166" s="4">
        <v>14</v>
      </c>
      <c r="CC166" s="126">
        <v>6.6985645933014398E-2</v>
      </c>
      <c r="CD166" s="132">
        <v>419</v>
      </c>
      <c r="CE166" s="5">
        <v>8.8303477344573195E-2</v>
      </c>
      <c r="CF166" s="4">
        <v>78</v>
      </c>
      <c r="CG166" s="5">
        <v>0.102902374670185</v>
      </c>
      <c r="CH166" s="4">
        <v>10</v>
      </c>
      <c r="CI166" s="5">
        <v>6.9930069930069894E-2</v>
      </c>
      <c r="CJ166" s="4">
        <v>294</v>
      </c>
      <c r="CK166" s="5">
        <v>7.8968573730862204E-2</v>
      </c>
      <c r="CL166" s="4">
        <v>236</v>
      </c>
      <c r="CM166" s="5">
        <v>7.4120603015075406E-2</v>
      </c>
      <c r="CN166" s="4">
        <v>217</v>
      </c>
      <c r="CO166" s="5">
        <v>8.1456456456456494E-2</v>
      </c>
      <c r="CP166" s="4">
        <v>630</v>
      </c>
      <c r="CQ166" s="5">
        <v>8.4541062801932396E-2</v>
      </c>
      <c r="CR166" s="4">
        <v>25</v>
      </c>
      <c r="CS166" s="5">
        <v>0.16447368421052599</v>
      </c>
      <c r="CT166" s="4">
        <v>157</v>
      </c>
      <c r="CU166" s="5">
        <v>0.120214395099541</v>
      </c>
      <c r="CV166" s="4">
        <v>146</v>
      </c>
      <c r="CW166" s="5">
        <v>9.5362508164598306E-2</v>
      </c>
      <c r="CX166" s="4">
        <v>317</v>
      </c>
      <c r="CY166" s="5">
        <v>9.5828295042321598E-2</v>
      </c>
      <c r="CZ166" s="4">
        <v>466</v>
      </c>
      <c r="DA166" s="126">
        <v>5.4952830188679302E-2</v>
      </c>
      <c r="DB166" s="132">
        <v>447</v>
      </c>
      <c r="DC166" s="5">
        <v>7.9213184476342402E-2</v>
      </c>
      <c r="DD166" s="4">
        <v>1117</v>
      </c>
      <c r="DE166" s="5">
        <v>6.4701112140871195E-2</v>
      </c>
      <c r="DF166" s="4">
        <v>213</v>
      </c>
      <c r="DG166" s="5">
        <v>8.9195979899497499E-2</v>
      </c>
      <c r="DH166" s="4">
        <v>89</v>
      </c>
      <c r="DI166" s="126">
        <v>7.1600965406275099E-2</v>
      </c>
      <c r="DJ166" s="132">
        <v>600</v>
      </c>
      <c r="DK166" s="5">
        <v>5.4550413673970399E-2</v>
      </c>
      <c r="DL166" s="4">
        <v>98</v>
      </c>
      <c r="DM166" s="5">
        <v>8.1871345029239803E-2</v>
      </c>
      <c r="DN166" s="4">
        <v>72</v>
      </c>
      <c r="DO166" s="5">
        <v>8.9330024813895806E-2</v>
      </c>
      <c r="DP166" s="4">
        <v>307</v>
      </c>
      <c r="DQ166" s="5">
        <v>8.1432360742705601E-2</v>
      </c>
      <c r="DR166" s="4">
        <v>789</v>
      </c>
      <c r="DS166" s="126">
        <v>8.0790497644890394E-2</v>
      </c>
      <c r="DT166" s="132">
        <v>16</v>
      </c>
      <c r="DU166" s="5">
        <v>0.1</v>
      </c>
      <c r="DV166" s="4">
        <v>416</v>
      </c>
      <c r="DW166" s="5">
        <v>9.6924510717614196E-2</v>
      </c>
      <c r="DX166" s="4">
        <v>297</v>
      </c>
      <c r="DY166" s="5">
        <v>5.8522167487684698E-2</v>
      </c>
      <c r="DZ166" s="4">
        <v>127</v>
      </c>
      <c r="EA166" s="5">
        <v>7.1308253790005605E-2</v>
      </c>
      <c r="EB166" s="4">
        <v>150</v>
      </c>
      <c r="EC166" s="5">
        <v>4.70809792843691E-2</v>
      </c>
      <c r="ED166" s="4">
        <v>71</v>
      </c>
      <c r="EE166" s="5">
        <v>6.2887511071744895E-2</v>
      </c>
      <c r="EF166" s="4">
        <v>109</v>
      </c>
      <c r="EG166" s="5">
        <v>6.9294342021614802E-2</v>
      </c>
      <c r="EH166" s="4">
        <v>113</v>
      </c>
      <c r="EI166" s="5">
        <v>5.8097686375321297E-2</v>
      </c>
      <c r="EJ166" s="4">
        <v>17</v>
      </c>
      <c r="EK166" s="5">
        <v>4.73537604456825E-2</v>
      </c>
      <c r="EL166" s="4">
        <v>22</v>
      </c>
      <c r="EM166" s="5">
        <v>5.8355437665782502E-2</v>
      </c>
      <c r="EN166" s="4">
        <v>91</v>
      </c>
      <c r="EO166" s="5">
        <v>6.5846599131693204E-2</v>
      </c>
      <c r="EP166" s="4">
        <v>231</v>
      </c>
      <c r="EQ166" s="5">
        <v>8.6387434554973802E-2</v>
      </c>
      <c r="ER166" s="4">
        <v>206</v>
      </c>
      <c r="ES166" s="126">
        <v>7.9078694817658404E-2</v>
      </c>
      <c r="ET166" s="55">
        <v>7</v>
      </c>
      <c r="EU166" s="5">
        <v>9.45945945945946E-2</v>
      </c>
      <c r="EV166" s="4">
        <v>149</v>
      </c>
      <c r="EW166" s="5">
        <v>8.3990980834272796E-2</v>
      </c>
      <c r="EX166" s="4">
        <v>6</v>
      </c>
      <c r="EY166" s="5">
        <v>4.8780487804878099E-2</v>
      </c>
      <c r="EZ166" s="4">
        <v>16</v>
      </c>
      <c r="FA166" s="5">
        <v>0.1</v>
      </c>
      <c r="FB166" s="4">
        <v>400</v>
      </c>
      <c r="FC166" s="5">
        <v>9.87898246480612E-2</v>
      </c>
      <c r="FD166" s="4">
        <v>5</v>
      </c>
      <c r="FE166" s="5">
        <v>3.2679738562091498E-2</v>
      </c>
      <c r="FF166" s="4">
        <v>204</v>
      </c>
      <c r="FG166" s="5">
        <v>6.3511830635118297E-2</v>
      </c>
      <c r="FH166" s="4">
        <v>16</v>
      </c>
      <c r="FI166" s="5">
        <v>6.5843621399177002E-2</v>
      </c>
      <c r="FJ166" s="4">
        <v>68</v>
      </c>
      <c r="FK166" s="5">
        <v>7.5555555555555598E-2</v>
      </c>
      <c r="FL166" s="4">
        <v>2</v>
      </c>
      <c r="FM166" s="5">
        <v>0.14285714285714299</v>
      </c>
      <c r="FN166" s="4">
        <v>4</v>
      </c>
      <c r="FO166" s="5">
        <v>2.2857142857142899E-2</v>
      </c>
      <c r="FP166" s="4">
        <v>7</v>
      </c>
      <c r="FQ166" s="5">
        <v>6.14035087719298E-2</v>
      </c>
      <c r="FR166" s="4">
        <v>33</v>
      </c>
      <c r="FS166" s="5">
        <v>4.36507936507936E-2</v>
      </c>
      <c r="FT166" s="4">
        <v>26</v>
      </c>
      <c r="FU166" s="5">
        <v>9.6654275092936795E-2</v>
      </c>
      <c r="FV166" s="4">
        <v>95</v>
      </c>
      <c r="FW166" s="5">
        <v>6.6248256624825697E-2</v>
      </c>
      <c r="FX166" s="4">
        <v>22</v>
      </c>
      <c r="FY166" s="5">
        <v>5.8355437665782502E-2</v>
      </c>
      <c r="FZ166" s="4">
        <v>14</v>
      </c>
      <c r="GA166" s="5">
        <v>0.100719424460432</v>
      </c>
      <c r="GB166" s="4">
        <v>67</v>
      </c>
      <c r="GC166" s="5">
        <v>6.02517985611511E-2</v>
      </c>
      <c r="GD166" s="4">
        <v>46</v>
      </c>
      <c r="GE166" s="5">
        <v>4.02449693788276E-2</v>
      </c>
      <c r="GF166" s="4">
        <v>27</v>
      </c>
      <c r="GG166" s="5">
        <v>5.2837573385518602E-2</v>
      </c>
      <c r="GH166" s="4">
        <v>11</v>
      </c>
      <c r="GI166" s="5">
        <v>3.9426523297491002E-2</v>
      </c>
      <c r="GJ166" s="4">
        <v>16</v>
      </c>
      <c r="GK166" s="5">
        <v>4.6376811594202899E-2</v>
      </c>
      <c r="GL166" s="4">
        <v>42</v>
      </c>
      <c r="GM166" s="5">
        <v>6.9767441860465101E-2</v>
      </c>
      <c r="GN166" s="4">
        <v>24</v>
      </c>
      <c r="GO166" s="5">
        <v>7.4766355140186896E-2</v>
      </c>
      <c r="GP166" s="4">
        <v>4</v>
      </c>
      <c r="GQ166" s="5">
        <v>5.8823529411764698E-2</v>
      </c>
      <c r="GR166" s="4">
        <v>3</v>
      </c>
      <c r="GS166" s="5">
        <v>4.8387096774193603E-2</v>
      </c>
      <c r="GT166" s="4">
        <v>113</v>
      </c>
      <c r="GU166" s="5">
        <v>5.8097686375321297E-2</v>
      </c>
      <c r="GV166" s="4">
        <v>74</v>
      </c>
      <c r="GW166" s="5">
        <v>4.4073853484216802E-2</v>
      </c>
      <c r="GX166" s="4">
        <v>66</v>
      </c>
      <c r="GY166" s="5">
        <v>0.102325581395349</v>
      </c>
      <c r="GZ166" s="4">
        <v>129</v>
      </c>
      <c r="HA166" s="5">
        <v>7.9384615384615401E-2</v>
      </c>
      <c r="HB166" s="4">
        <v>12</v>
      </c>
      <c r="HC166" s="5">
        <v>0.109090909090909</v>
      </c>
      <c r="HD166" s="4">
        <v>11</v>
      </c>
      <c r="HE166" s="5">
        <v>4.6610169491525397E-2</v>
      </c>
      <c r="HF166" s="4">
        <v>12</v>
      </c>
      <c r="HG166" s="5">
        <v>4.49438202247191E-2</v>
      </c>
      <c r="HH166" s="4">
        <v>5</v>
      </c>
      <c r="HI166" s="5">
        <v>6.3291139240506306E-2</v>
      </c>
      <c r="HJ166" s="4">
        <v>33</v>
      </c>
      <c r="HK166" s="5">
        <v>0.10216718266253901</v>
      </c>
      <c r="HL166" s="4">
        <v>8</v>
      </c>
      <c r="HM166" s="5">
        <v>7.0175438596491196E-2</v>
      </c>
      <c r="HN166" s="4">
        <v>12</v>
      </c>
      <c r="HO166" s="5">
        <v>9.5238095238095205E-2</v>
      </c>
      <c r="HP166" s="4">
        <v>77</v>
      </c>
      <c r="HQ166" s="126">
        <v>7.8571428571428598E-2</v>
      </c>
    </row>
    <row r="167" spans="2:225" s="29" customFormat="1" ht="14.4" customHeight="1" x14ac:dyDescent="0.25">
      <c r="B167" s="57" t="s">
        <v>100</v>
      </c>
      <c r="C167" s="324"/>
      <c r="D167" s="30">
        <v>4</v>
      </c>
      <c r="E167" s="73" t="s">
        <v>45</v>
      </c>
      <c r="F167" s="133">
        <v>972</v>
      </c>
      <c r="G167" s="108">
        <v>3.6626723943025102E-2</v>
      </c>
      <c r="H167" s="133">
        <v>453</v>
      </c>
      <c r="I167" s="7">
        <v>3.4506398537477098E-2</v>
      </c>
      <c r="J167" s="6">
        <v>472</v>
      </c>
      <c r="K167" s="7">
        <v>3.8492904909476398E-2</v>
      </c>
      <c r="L167" s="6" t="s">
        <v>860</v>
      </c>
      <c r="M167" s="7" t="s">
        <v>860</v>
      </c>
      <c r="N167" s="6" t="s">
        <v>860</v>
      </c>
      <c r="O167" s="7" t="s">
        <v>860</v>
      </c>
      <c r="P167" s="6">
        <v>1</v>
      </c>
      <c r="Q167" s="7">
        <v>3.7037037037037E-2</v>
      </c>
      <c r="R167" s="6">
        <v>45</v>
      </c>
      <c r="S167" s="127">
        <v>4.0613718411552299E-2</v>
      </c>
      <c r="T167" s="133">
        <v>919</v>
      </c>
      <c r="U167" s="7">
        <v>3.63169334123691E-2</v>
      </c>
      <c r="V167" s="58">
        <v>3</v>
      </c>
      <c r="W167" s="7">
        <v>7.4999999999999997E-2</v>
      </c>
      <c r="X167" s="6">
        <v>0</v>
      </c>
      <c r="Y167" s="7">
        <v>0</v>
      </c>
      <c r="Z167" s="6">
        <v>50</v>
      </c>
      <c r="AA167" s="127">
        <v>4.3821209465381303E-2</v>
      </c>
      <c r="AB167" s="133">
        <v>875</v>
      </c>
      <c r="AC167" s="7">
        <v>3.5906274364971902E-2</v>
      </c>
      <c r="AD167" s="6">
        <v>4</v>
      </c>
      <c r="AE167" s="7">
        <v>1.79372197309417E-2</v>
      </c>
      <c r="AF167" s="6">
        <v>7</v>
      </c>
      <c r="AG167" s="7">
        <v>7.0707070707070704E-2</v>
      </c>
      <c r="AH167" s="6">
        <v>4</v>
      </c>
      <c r="AI167" s="7">
        <v>5.8823529411764698E-2</v>
      </c>
      <c r="AJ167" s="6">
        <v>19</v>
      </c>
      <c r="AK167" s="7">
        <v>5.3370786516853903E-2</v>
      </c>
      <c r="AL167" s="6">
        <v>2</v>
      </c>
      <c r="AM167" s="7">
        <v>3.5087719298245598E-2</v>
      </c>
      <c r="AN167" s="6">
        <v>61</v>
      </c>
      <c r="AO167" s="127">
        <v>4.46559297218155E-2</v>
      </c>
      <c r="AP167" s="133">
        <v>847</v>
      </c>
      <c r="AQ167" s="7">
        <v>3.6286522148916103E-2</v>
      </c>
      <c r="AR167" s="6">
        <v>8</v>
      </c>
      <c r="AS167" s="7">
        <v>3.5242290748898703E-2</v>
      </c>
      <c r="AT167" s="6">
        <v>30</v>
      </c>
      <c r="AU167" s="7">
        <v>3.8560411311053998E-2</v>
      </c>
      <c r="AV167" s="6">
        <v>17</v>
      </c>
      <c r="AW167" s="7">
        <v>4.0284360189573501E-2</v>
      </c>
      <c r="AX167" s="6">
        <v>4</v>
      </c>
      <c r="AY167" s="7">
        <v>3.9603960396039598E-2</v>
      </c>
      <c r="AZ167" s="6">
        <v>66</v>
      </c>
      <c r="BA167" s="127">
        <v>3.9568345323740997E-2</v>
      </c>
      <c r="BB167" s="133">
        <v>6</v>
      </c>
      <c r="BC167" s="7">
        <v>4.47761194029851E-2</v>
      </c>
      <c r="BD167" s="6">
        <v>11</v>
      </c>
      <c r="BE167" s="7">
        <v>3.5598705501618103E-2</v>
      </c>
      <c r="BF167" s="6">
        <v>42</v>
      </c>
      <c r="BG167" s="7">
        <v>4.50643776824034E-2</v>
      </c>
      <c r="BH167" s="6">
        <v>77</v>
      </c>
      <c r="BI167" s="7">
        <v>2.9984423676012499E-2</v>
      </c>
      <c r="BJ167" s="6">
        <v>166</v>
      </c>
      <c r="BK167" s="7">
        <v>2.7588499252119002E-2</v>
      </c>
      <c r="BL167" s="6">
        <v>307</v>
      </c>
      <c r="BM167" s="7">
        <v>3.3114011433502302E-2</v>
      </c>
      <c r="BN167" s="6">
        <v>283</v>
      </c>
      <c r="BO167" s="7">
        <v>4.5476458299855402E-2</v>
      </c>
      <c r="BP167" s="6">
        <v>80</v>
      </c>
      <c r="BQ167" s="127">
        <v>7.3800738007380101E-2</v>
      </c>
      <c r="BR167" s="133">
        <v>108</v>
      </c>
      <c r="BS167" s="7">
        <v>3.2152426317356403E-2</v>
      </c>
      <c r="BT167" s="6">
        <v>161</v>
      </c>
      <c r="BU167" s="7">
        <v>3.5175879396984903E-2</v>
      </c>
      <c r="BV167" s="6">
        <v>168</v>
      </c>
      <c r="BW167" s="7">
        <v>2.9898558462359899E-2</v>
      </c>
      <c r="BX167" s="6">
        <v>241</v>
      </c>
      <c r="BY167" s="7">
        <v>3.8375796178343899E-2</v>
      </c>
      <c r="BZ167" s="6">
        <v>286</v>
      </c>
      <c r="CA167" s="7">
        <v>4.40406529103788E-2</v>
      </c>
      <c r="CB167" s="6">
        <v>8</v>
      </c>
      <c r="CC167" s="127">
        <v>3.82775119617225E-2</v>
      </c>
      <c r="CD167" s="133">
        <v>173</v>
      </c>
      <c r="CE167" s="7">
        <v>3.6459430979978898E-2</v>
      </c>
      <c r="CF167" s="6">
        <v>41</v>
      </c>
      <c r="CG167" s="7">
        <v>5.4089709762533002E-2</v>
      </c>
      <c r="CH167" s="6">
        <v>17</v>
      </c>
      <c r="CI167" s="7">
        <v>0.11888111888111901</v>
      </c>
      <c r="CJ167" s="6">
        <v>165</v>
      </c>
      <c r="CK167" s="7">
        <v>4.4319097502014501E-2</v>
      </c>
      <c r="CL167" s="6">
        <v>144</v>
      </c>
      <c r="CM167" s="7">
        <v>4.5226130653266298E-2</v>
      </c>
      <c r="CN167" s="6">
        <v>103</v>
      </c>
      <c r="CO167" s="7">
        <v>3.8663663663663701E-2</v>
      </c>
      <c r="CP167" s="6">
        <v>264</v>
      </c>
      <c r="CQ167" s="7">
        <v>3.5426731078904997E-2</v>
      </c>
      <c r="CR167" s="6">
        <v>8</v>
      </c>
      <c r="CS167" s="7">
        <v>5.2631578947368397E-2</v>
      </c>
      <c r="CT167" s="6">
        <v>35</v>
      </c>
      <c r="CU167" s="7">
        <v>2.6799387442572702E-2</v>
      </c>
      <c r="CV167" s="6">
        <v>71</v>
      </c>
      <c r="CW167" s="7">
        <v>4.6374918354016997E-2</v>
      </c>
      <c r="CX167" s="6">
        <v>123</v>
      </c>
      <c r="CY167" s="7">
        <v>3.7182587666263603E-2</v>
      </c>
      <c r="CZ167" s="6">
        <v>280</v>
      </c>
      <c r="DA167" s="127">
        <v>3.3018867924528301E-2</v>
      </c>
      <c r="DB167" s="133">
        <v>191</v>
      </c>
      <c r="DC167" s="7">
        <v>3.3847244373560202E-2</v>
      </c>
      <c r="DD167" s="6">
        <v>588</v>
      </c>
      <c r="DE167" s="7">
        <v>3.4059314179796102E-2</v>
      </c>
      <c r="DF167" s="6">
        <v>142</v>
      </c>
      <c r="DG167" s="7">
        <v>5.9463986599665002E-2</v>
      </c>
      <c r="DH167" s="6">
        <v>51</v>
      </c>
      <c r="DI167" s="127">
        <v>4.1029766693483502E-2</v>
      </c>
      <c r="DJ167" s="133">
        <v>342</v>
      </c>
      <c r="DK167" s="7">
        <v>3.1093735794163101E-2</v>
      </c>
      <c r="DL167" s="6">
        <v>45</v>
      </c>
      <c r="DM167" s="7">
        <v>3.7593984962405999E-2</v>
      </c>
      <c r="DN167" s="6">
        <v>31</v>
      </c>
      <c r="DO167" s="7">
        <v>3.8461538461538498E-2</v>
      </c>
      <c r="DP167" s="6">
        <v>154</v>
      </c>
      <c r="DQ167" s="7">
        <v>4.08488063660477E-2</v>
      </c>
      <c r="DR167" s="6">
        <v>400</v>
      </c>
      <c r="DS167" s="127">
        <v>4.0958427196395697E-2</v>
      </c>
      <c r="DT167" s="133">
        <v>22</v>
      </c>
      <c r="DU167" s="7">
        <v>0.13750000000000001</v>
      </c>
      <c r="DV167" s="6">
        <v>178</v>
      </c>
      <c r="DW167" s="7">
        <v>4.1472506989748401E-2</v>
      </c>
      <c r="DX167" s="6">
        <v>160</v>
      </c>
      <c r="DY167" s="7">
        <v>3.1527093596059097E-2</v>
      </c>
      <c r="DZ167" s="6">
        <v>64</v>
      </c>
      <c r="EA167" s="7">
        <v>3.5934868051656403E-2</v>
      </c>
      <c r="EB167" s="6">
        <v>75</v>
      </c>
      <c r="EC167" s="7">
        <v>2.3540489642184598E-2</v>
      </c>
      <c r="ED167" s="6">
        <v>45</v>
      </c>
      <c r="EE167" s="7">
        <v>3.9858281665190398E-2</v>
      </c>
      <c r="EF167" s="6">
        <v>63</v>
      </c>
      <c r="EG167" s="7">
        <v>4.0050858232676401E-2</v>
      </c>
      <c r="EH167" s="6">
        <v>67</v>
      </c>
      <c r="EI167" s="7">
        <v>3.4447300771208202E-2</v>
      </c>
      <c r="EJ167" s="6">
        <v>12</v>
      </c>
      <c r="EK167" s="7">
        <v>3.3426183844011102E-2</v>
      </c>
      <c r="EL167" s="6">
        <v>20</v>
      </c>
      <c r="EM167" s="7">
        <v>5.3050397877984101E-2</v>
      </c>
      <c r="EN167" s="6">
        <v>45</v>
      </c>
      <c r="EO167" s="7">
        <v>3.2561505065123002E-2</v>
      </c>
      <c r="EP167" s="6">
        <v>143</v>
      </c>
      <c r="EQ167" s="7">
        <v>5.3477935676888598E-2</v>
      </c>
      <c r="ER167" s="6">
        <v>78</v>
      </c>
      <c r="ES167" s="127">
        <v>2.9942418426103599E-2</v>
      </c>
      <c r="ET167" s="58">
        <v>1</v>
      </c>
      <c r="EU167" s="7">
        <v>1.35135135135135E-2</v>
      </c>
      <c r="EV167" s="6">
        <v>99</v>
      </c>
      <c r="EW167" s="7">
        <v>5.5806087936865797E-2</v>
      </c>
      <c r="EX167" s="6">
        <v>3</v>
      </c>
      <c r="EY167" s="7">
        <v>2.4390243902439001E-2</v>
      </c>
      <c r="EZ167" s="6">
        <v>22</v>
      </c>
      <c r="FA167" s="7">
        <v>0.13750000000000001</v>
      </c>
      <c r="FB167" s="6">
        <v>170</v>
      </c>
      <c r="FC167" s="7">
        <v>4.1985675475425997E-2</v>
      </c>
      <c r="FD167" s="6">
        <v>6</v>
      </c>
      <c r="FE167" s="7">
        <v>3.9215686274509803E-2</v>
      </c>
      <c r="FF167" s="6">
        <v>100</v>
      </c>
      <c r="FG167" s="7">
        <v>3.1133250311332499E-2</v>
      </c>
      <c r="FH167" s="6">
        <v>8</v>
      </c>
      <c r="FI167" s="7">
        <v>3.2921810699588501E-2</v>
      </c>
      <c r="FJ167" s="6">
        <v>42</v>
      </c>
      <c r="FK167" s="7">
        <v>4.6666666666666697E-2</v>
      </c>
      <c r="FL167" s="6">
        <v>1</v>
      </c>
      <c r="FM167" s="7">
        <v>7.1428571428571397E-2</v>
      </c>
      <c r="FN167" s="6">
        <v>7</v>
      </c>
      <c r="FO167" s="7">
        <v>0.04</v>
      </c>
      <c r="FP167" s="6">
        <v>7</v>
      </c>
      <c r="FQ167" s="7">
        <v>6.14035087719298E-2</v>
      </c>
      <c r="FR167" s="6">
        <v>14</v>
      </c>
      <c r="FS167" s="7">
        <v>1.85185185185185E-2</v>
      </c>
      <c r="FT167" s="6">
        <v>10</v>
      </c>
      <c r="FU167" s="7">
        <v>3.7174721189591101E-2</v>
      </c>
      <c r="FV167" s="6">
        <v>52</v>
      </c>
      <c r="FW167" s="7">
        <v>3.6262203626220402E-2</v>
      </c>
      <c r="FX167" s="6">
        <v>20</v>
      </c>
      <c r="FY167" s="7">
        <v>5.3050397877984101E-2</v>
      </c>
      <c r="FZ167" s="6">
        <v>11</v>
      </c>
      <c r="GA167" s="7">
        <v>7.9136690647481994E-2</v>
      </c>
      <c r="GB167" s="6">
        <v>28</v>
      </c>
      <c r="GC167" s="7">
        <v>2.5179856115107899E-2</v>
      </c>
      <c r="GD167" s="6">
        <v>26</v>
      </c>
      <c r="GE167" s="7">
        <v>2.2747156605424299E-2</v>
      </c>
      <c r="GF167" s="6">
        <v>14</v>
      </c>
      <c r="GG167" s="7">
        <v>2.7397260273972601E-2</v>
      </c>
      <c r="GH167" s="6">
        <v>10</v>
      </c>
      <c r="GI167" s="7">
        <v>3.5842293906809999E-2</v>
      </c>
      <c r="GJ167" s="6">
        <v>11</v>
      </c>
      <c r="GK167" s="7">
        <v>3.1884057971014498E-2</v>
      </c>
      <c r="GL167" s="6">
        <v>14</v>
      </c>
      <c r="GM167" s="7">
        <v>2.32558139534884E-2</v>
      </c>
      <c r="GN167" s="6">
        <v>11</v>
      </c>
      <c r="GO167" s="7">
        <v>3.4267912772585701E-2</v>
      </c>
      <c r="GP167" s="6">
        <v>3</v>
      </c>
      <c r="GQ167" s="7">
        <v>4.4117647058823498E-2</v>
      </c>
      <c r="GR167" s="6">
        <v>5</v>
      </c>
      <c r="GS167" s="7">
        <v>8.0645161290322606E-2</v>
      </c>
      <c r="GT167" s="6">
        <v>67</v>
      </c>
      <c r="GU167" s="7">
        <v>3.4447300771208202E-2</v>
      </c>
      <c r="GV167" s="6">
        <v>53</v>
      </c>
      <c r="GW167" s="7">
        <v>3.15664085765337E-2</v>
      </c>
      <c r="GX167" s="6">
        <v>33</v>
      </c>
      <c r="GY167" s="7">
        <v>5.1162790697674397E-2</v>
      </c>
      <c r="GZ167" s="6">
        <v>41</v>
      </c>
      <c r="HA167" s="7">
        <v>2.5230769230769199E-2</v>
      </c>
      <c r="HB167" s="6">
        <v>6</v>
      </c>
      <c r="HC167" s="7">
        <v>5.4545454545454501E-2</v>
      </c>
      <c r="HD167" s="6">
        <v>9</v>
      </c>
      <c r="HE167" s="7">
        <v>3.8135593220338999E-2</v>
      </c>
      <c r="HF167" s="6">
        <v>9</v>
      </c>
      <c r="HG167" s="7">
        <v>3.3707865168539297E-2</v>
      </c>
      <c r="HH167" s="6">
        <v>2</v>
      </c>
      <c r="HI167" s="7">
        <v>2.53164556962025E-2</v>
      </c>
      <c r="HJ167" s="6">
        <v>14</v>
      </c>
      <c r="HK167" s="7">
        <v>4.3343653250774002E-2</v>
      </c>
      <c r="HL167" s="6">
        <v>4</v>
      </c>
      <c r="HM167" s="7">
        <v>3.5087719298245598E-2</v>
      </c>
      <c r="HN167" s="6">
        <v>2</v>
      </c>
      <c r="HO167" s="7">
        <v>1.58730158730159E-2</v>
      </c>
      <c r="HP167" s="6">
        <v>37</v>
      </c>
      <c r="HQ167" s="127">
        <v>3.77551020408163E-2</v>
      </c>
    </row>
    <row r="168" spans="2:225" s="29" customFormat="1" ht="14.4" customHeight="1" x14ac:dyDescent="0.25">
      <c r="B168" s="59" t="s">
        <v>101</v>
      </c>
      <c r="C168" s="322" t="s">
        <v>262</v>
      </c>
      <c r="D168" s="59">
        <v>1</v>
      </c>
      <c r="E168" s="128" t="s">
        <v>102</v>
      </c>
      <c r="F168" s="131">
        <v>19957</v>
      </c>
      <c r="G168" s="106">
        <v>0.74944609260580597</v>
      </c>
      <c r="H168" s="131">
        <v>9745</v>
      </c>
      <c r="I168" s="9">
        <v>0.73892932969366099</v>
      </c>
      <c r="J168" s="8">
        <v>9345</v>
      </c>
      <c r="K168" s="9">
        <v>0.76018872529081605</v>
      </c>
      <c r="L168" s="8" t="s">
        <v>860</v>
      </c>
      <c r="M168" s="9" t="s">
        <v>860</v>
      </c>
      <c r="N168" s="8" t="s">
        <v>860</v>
      </c>
      <c r="O168" s="9" t="s">
        <v>860</v>
      </c>
      <c r="P168" s="8">
        <v>15</v>
      </c>
      <c r="Q168" s="9">
        <v>0.55555555555555602</v>
      </c>
      <c r="R168" s="8">
        <v>844</v>
      </c>
      <c r="S168" s="125">
        <v>0.76173285198555996</v>
      </c>
      <c r="T168" s="131">
        <v>19021</v>
      </c>
      <c r="U168" s="9">
        <v>0.74897621672704395</v>
      </c>
      <c r="V168" s="60">
        <v>32</v>
      </c>
      <c r="W168" s="9">
        <v>0.8</v>
      </c>
      <c r="X168" s="8">
        <v>35</v>
      </c>
      <c r="Y168" s="9">
        <v>0.67307692307692302</v>
      </c>
      <c r="Z168" s="8">
        <v>869</v>
      </c>
      <c r="AA168" s="125">
        <v>0.76161262050832601</v>
      </c>
      <c r="AB168" s="131">
        <v>18338</v>
      </c>
      <c r="AC168" s="9">
        <v>0.74974447033811698</v>
      </c>
      <c r="AD168" s="8">
        <v>172</v>
      </c>
      <c r="AE168" s="9">
        <v>0.77130044843049295</v>
      </c>
      <c r="AF168" s="8">
        <v>64</v>
      </c>
      <c r="AG168" s="9">
        <v>0.65306122448979598</v>
      </c>
      <c r="AH168" s="8">
        <v>51</v>
      </c>
      <c r="AI168" s="9">
        <v>0.75</v>
      </c>
      <c r="AJ168" s="8">
        <v>245</v>
      </c>
      <c r="AK168" s="9">
        <v>0.68820224719101097</v>
      </c>
      <c r="AL168" s="8">
        <v>39</v>
      </c>
      <c r="AM168" s="9">
        <v>0.69642857142857095</v>
      </c>
      <c r="AN168" s="8">
        <v>1048</v>
      </c>
      <c r="AO168" s="125">
        <v>0.76552227903579295</v>
      </c>
      <c r="AP168" s="131">
        <v>17498</v>
      </c>
      <c r="AQ168" s="9">
        <v>0.74710729687032995</v>
      </c>
      <c r="AR168" s="8">
        <v>168</v>
      </c>
      <c r="AS168" s="9">
        <v>0.73362445414847199</v>
      </c>
      <c r="AT168" s="8">
        <v>616</v>
      </c>
      <c r="AU168" s="9">
        <v>0.79177377892030898</v>
      </c>
      <c r="AV168" s="8">
        <v>315</v>
      </c>
      <c r="AW168" s="9">
        <v>0.74468085106382997</v>
      </c>
      <c r="AX168" s="8">
        <v>86</v>
      </c>
      <c r="AY168" s="9">
        <v>0.85148514851485202</v>
      </c>
      <c r="AZ168" s="8">
        <v>1274</v>
      </c>
      <c r="BA168" s="125">
        <v>0.75968992248061995</v>
      </c>
      <c r="BB168" s="131">
        <v>100</v>
      </c>
      <c r="BC168" s="9">
        <v>0.74626865671641796</v>
      </c>
      <c r="BD168" s="8">
        <v>214</v>
      </c>
      <c r="BE168" s="9">
        <v>0.69706840390879499</v>
      </c>
      <c r="BF168" s="8">
        <v>679</v>
      </c>
      <c r="BG168" s="9">
        <v>0.73010752688171998</v>
      </c>
      <c r="BH168" s="8">
        <v>1946</v>
      </c>
      <c r="BI168" s="9">
        <v>0.75690392843251697</v>
      </c>
      <c r="BJ168" s="8">
        <v>4686</v>
      </c>
      <c r="BK168" s="9">
        <v>0.77788844621513897</v>
      </c>
      <c r="BL168" s="8">
        <v>7144</v>
      </c>
      <c r="BM168" s="9">
        <v>0.76726452582966398</v>
      </c>
      <c r="BN168" s="8">
        <v>4457</v>
      </c>
      <c r="BO168" s="9">
        <v>0.71220837328219899</v>
      </c>
      <c r="BP168" s="8">
        <v>731</v>
      </c>
      <c r="BQ168" s="125">
        <v>0.66819012797074995</v>
      </c>
      <c r="BR168" s="131">
        <v>2582</v>
      </c>
      <c r="BS168" s="9">
        <v>0.76708259061200201</v>
      </c>
      <c r="BT168" s="8">
        <v>3498</v>
      </c>
      <c r="BU168" s="9">
        <v>0.762257572455873</v>
      </c>
      <c r="BV168" s="8">
        <v>4242</v>
      </c>
      <c r="BW168" s="9">
        <v>0.75239446612273897</v>
      </c>
      <c r="BX168" s="8">
        <v>4738</v>
      </c>
      <c r="BY168" s="9">
        <v>0.75170553704585097</v>
      </c>
      <c r="BZ168" s="8">
        <v>4735</v>
      </c>
      <c r="CA168" s="9">
        <v>0.72600429316160697</v>
      </c>
      <c r="CB168" s="8">
        <v>162</v>
      </c>
      <c r="CC168" s="125">
        <v>0.76777251184834105</v>
      </c>
      <c r="CD168" s="131">
        <v>3502</v>
      </c>
      <c r="CE168" s="9">
        <v>0.73617826361151995</v>
      </c>
      <c r="CF168" s="8">
        <v>529</v>
      </c>
      <c r="CG168" s="9">
        <v>0.69331585845347299</v>
      </c>
      <c r="CH168" s="8">
        <v>93</v>
      </c>
      <c r="CI168" s="9">
        <v>0.65492957746478897</v>
      </c>
      <c r="CJ168" s="8">
        <v>2681</v>
      </c>
      <c r="CK168" s="9">
        <v>0.715124033075487</v>
      </c>
      <c r="CL168" s="8">
        <v>2330</v>
      </c>
      <c r="CM168" s="9">
        <v>0.72812500000000002</v>
      </c>
      <c r="CN168" s="8">
        <v>1912</v>
      </c>
      <c r="CO168" s="9">
        <v>0.71476635514018705</v>
      </c>
      <c r="CP168" s="8">
        <v>5602</v>
      </c>
      <c r="CQ168" s="9">
        <v>0.74793057409879804</v>
      </c>
      <c r="CR168" s="8">
        <v>105</v>
      </c>
      <c r="CS168" s="9">
        <v>0.69078947368421095</v>
      </c>
      <c r="CT168" s="8">
        <v>923</v>
      </c>
      <c r="CU168" s="9">
        <v>0.70619739862279995</v>
      </c>
      <c r="CV168" s="8">
        <v>1096</v>
      </c>
      <c r="CW168" s="9">
        <v>0.71540469973890397</v>
      </c>
      <c r="CX168" s="8">
        <v>2370</v>
      </c>
      <c r="CY168" s="9">
        <v>0.71450105517033502</v>
      </c>
      <c r="CZ168" s="8">
        <v>6528</v>
      </c>
      <c r="DA168" s="125">
        <v>0.76736804984130702</v>
      </c>
      <c r="DB168" s="131">
        <v>4133</v>
      </c>
      <c r="DC168" s="9">
        <v>0.72956751985878199</v>
      </c>
      <c r="DD168" s="8">
        <v>13276</v>
      </c>
      <c r="DE168" s="9">
        <v>0.76637995728222597</v>
      </c>
      <c r="DF168" s="8">
        <v>1604</v>
      </c>
      <c r="DG168" s="9">
        <v>0.66916979557780598</v>
      </c>
      <c r="DH168" s="8">
        <v>944</v>
      </c>
      <c r="DI168" s="125">
        <v>0.75884244372990395</v>
      </c>
      <c r="DJ168" s="131">
        <v>8861</v>
      </c>
      <c r="DK168" s="9">
        <v>0.80335448776065299</v>
      </c>
      <c r="DL168" s="8">
        <v>866</v>
      </c>
      <c r="DM168" s="9">
        <v>0.71926910299003299</v>
      </c>
      <c r="DN168" s="8">
        <v>546</v>
      </c>
      <c r="DO168" s="9">
        <v>0.67490729295426499</v>
      </c>
      <c r="DP168" s="8">
        <v>2626</v>
      </c>
      <c r="DQ168" s="9">
        <v>0.694525257868289</v>
      </c>
      <c r="DR168" s="8">
        <v>7058</v>
      </c>
      <c r="DS168" s="125">
        <v>0.71983681795002596</v>
      </c>
      <c r="DT168" s="131">
        <v>102</v>
      </c>
      <c r="DU168" s="9">
        <v>0.63354037267080798</v>
      </c>
      <c r="DV168" s="8">
        <v>3232</v>
      </c>
      <c r="DW168" s="9">
        <v>0.74953617810760698</v>
      </c>
      <c r="DX168" s="8">
        <v>4124</v>
      </c>
      <c r="DY168" s="9">
        <v>0.81245074862096101</v>
      </c>
      <c r="DZ168" s="8">
        <v>1413</v>
      </c>
      <c r="EA168" s="9">
        <v>0.78806469604015605</v>
      </c>
      <c r="EB168" s="8">
        <v>2134</v>
      </c>
      <c r="EC168" s="9">
        <v>0.668127739511584</v>
      </c>
      <c r="ED168" s="8">
        <v>874</v>
      </c>
      <c r="EE168" s="9">
        <v>0.77072310405643696</v>
      </c>
      <c r="EF168" s="8">
        <v>1165</v>
      </c>
      <c r="EG168" s="9">
        <v>0.73921319796954299</v>
      </c>
      <c r="EH168" s="8">
        <v>1506</v>
      </c>
      <c r="EI168" s="9">
        <v>0.77270395074397102</v>
      </c>
      <c r="EJ168" s="8">
        <v>280</v>
      </c>
      <c r="EK168" s="9">
        <v>0.77777777777777801</v>
      </c>
      <c r="EL168" s="8">
        <v>279</v>
      </c>
      <c r="EM168" s="9">
        <v>0.73421052631578898</v>
      </c>
      <c r="EN168" s="8">
        <v>992</v>
      </c>
      <c r="EO168" s="9">
        <v>0.71521268925739001</v>
      </c>
      <c r="EP168" s="8">
        <v>1921</v>
      </c>
      <c r="EQ168" s="9">
        <v>0.71386101820884396</v>
      </c>
      <c r="ER168" s="8">
        <v>1935</v>
      </c>
      <c r="ES168" s="125">
        <v>0.73967889908256901</v>
      </c>
      <c r="ET168" s="60">
        <v>56</v>
      </c>
      <c r="EU168" s="9">
        <v>0.76712328767123295</v>
      </c>
      <c r="EV168" s="8">
        <v>1245</v>
      </c>
      <c r="EW168" s="9">
        <v>0.69747899159663895</v>
      </c>
      <c r="EX168" s="8">
        <v>100</v>
      </c>
      <c r="EY168" s="9">
        <v>0.81300813008130102</v>
      </c>
      <c r="EZ168" s="8">
        <v>102</v>
      </c>
      <c r="FA168" s="9">
        <v>0.63354037267080798</v>
      </c>
      <c r="FB168" s="8">
        <v>3038</v>
      </c>
      <c r="FC168" s="9">
        <v>0.74717166748647301</v>
      </c>
      <c r="FD168" s="8">
        <v>120</v>
      </c>
      <c r="FE168" s="9">
        <v>0.77922077922077904</v>
      </c>
      <c r="FF168" s="8">
        <v>2631</v>
      </c>
      <c r="FG168" s="9">
        <v>0.81937091248832095</v>
      </c>
      <c r="FH168" s="8">
        <v>194</v>
      </c>
      <c r="FI168" s="9">
        <v>0.78861788617886197</v>
      </c>
      <c r="FJ168" s="8">
        <v>721</v>
      </c>
      <c r="FK168" s="9">
        <v>0.79668508287292805</v>
      </c>
      <c r="FL168" s="8">
        <v>8</v>
      </c>
      <c r="FM168" s="9">
        <v>0.57142857142857095</v>
      </c>
      <c r="FN168" s="8">
        <v>121</v>
      </c>
      <c r="FO168" s="9">
        <v>0.69142857142857095</v>
      </c>
      <c r="FP168" s="8">
        <v>93</v>
      </c>
      <c r="FQ168" s="9">
        <v>0.82300884955752196</v>
      </c>
      <c r="FR168" s="8">
        <v>488</v>
      </c>
      <c r="FS168" s="9">
        <v>0.64550264550264602</v>
      </c>
      <c r="FT168" s="8">
        <v>181</v>
      </c>
      <c r="FU168" s="9">
        <v>0.66544117647058798</v>
      </c>
      <c r="FV168" s="8">
        <v>1071</v>
      </c>
      <c r="FW168" s="9">
        <v>0.74530271398747405</v>
      </c>
      <c r="FX168" s="8">
        <v>279</v>
      </c>
      <c r="FY168" s="9">
        <v>0.73421052631578898</v>
      </c>
      <c r="FZ168" s="8">
        <v>94</v>
      </c>
      <c r="GA168" s="9">
        <v>0.67625899280575597</v>
      </c>
      <c r="GB168" s="8">
        <v>768</v>
      </c>
      <c r="GC168" s="9">
        <v>0.68817204301075297</v>
      </c>
      <c r="GD168" s="8">
        <v>757</v>
      </c>
      <c r="GE168" s="9">
        <v>0.65998256320837001</v>
      </c>
      <c r="GF168" s="8">
        <v>388</v>
      </c>
      <c r="GG168" s="9">
        <v>0.76078431372549005</v>
      </c>
      <c r="GH168" s="8">
        <v>220</v>
      </c>
      <c r="GI168" s="9">
        <v>0.78291814946619198</v>
      </c>
      <c r="GJ168" s="8">
        <v>273</v>
      </c>
      <c r="GK168" s="9">
        <v>0.78674351585014402</v>
      </c>
      <c r="GL168" s="8">
        <v>471</v>
      </c>
      <c r="GM168" s="9">
        <v>0.77722772277227703</v>
      </c>
      <c r="GN168" s="8">
        <v>213</v>
      </c>
      <c r="GO168" s="9">
        <v>0.66149068322981397</v>
      </c>
      <c r="GP168" s="8">
        <v>52</v>
      </c>
      <c r="GQ168" s="9">
        <v>0.76470588235294101</v>
      </c>
      <c r="GR168" s="8">
        <v>47</v>
      </c>
      <c r="GS168" s="9">
        <v>0.74603174603174605</v>
      </c>
      <c r="GT168" s="8">
        <v>1506</v>
      </c>
      <c r="GU168" s="9">
        <v>0.77270395074397102</v>
      </c>
      <c r="GV168" s="8">
        <v>1355</v>
      </c>
      <c r="GW168" s="9">
        <v>0.80558858501783603</v>
      </c>
      <c r="GX168" s="8">
        <v>483</v>
      </c>
      <c r="GY168" s="9">
        <v>0.74537037037037002</v>
      </c>
      <c r="GZ168" s="8">
        <v>1187</v>
      </c>
      <c r="HA168" s="9">
        <v>0.72688303735456194</v>
      </c>
      <c r="HB168" s="8">
        <v>82</v>
      </c>
      <c r="HC168" s="9">
        <v>0.74545454545454604</v>
      </c>
      <c r="HD168" s="8">
        <v>180</v>
      </c>
      <c r="HE168" s="9">
        <v>0.759493670886076</v>
      </c>
      <c r="HF168" s="8">
        <v>202</v>
      </c>
      <c r="HG168" s="9">
        <v>0.75092936802973997</v>
      </c>
      <c r="HH168" s="8">
        <v>57</v>
      </c>
      <c r="HI168" s="9">
        <v>0.721518987341772</v>
      </c>
      <c r="HJ168" s="8">
        <v>236</v>
      </c>
      <c r="HK168" s="9">
        <v>0.72615384615384604</v>
      </c>
      <c r="HL168" s="8">
        <v>89</v>
      </c>
      <c r="HM168" s="9">
        <v>0.76724137931034497</v>
      </c>
      <c r="HN168" s="8">
        <v>101</v>
      </c>
      <c r="HO168" s="9">
        <v>0.7890625</v>
      </c>
      <c r="HP168" s="8">
        <v>748</v>
      </c>
      <c r="HQ168" s="125">
        <v>0.76093591047812803</v>
      </c>
    </row>
    <row r="169" spans="2:225" s="29" customFormat="1" ht="14.4" customHeight="1" x14ac:dyDescent="0.25">
      <c r="B169" s="56" t="s">
        <v>101</v>
      </c>
      <c r="C169" s="323"/>
      <c r="D169" s="12">
        <v>2</v>
      </c>
      <c r="E169" s="129" t="s">
        <v>93</v>
      </c>
      <c r="F169" s="132">
        <v>2654</v>
      </c>
      <c r="G169" s="107">
        <v>9.9665777911299699E-2</v>
      </c>
      <c r="H169" s="132">
        <v>1450</v>
      </c>
      <c r="I169" s="5">
        <v>0.109948437973916</v>
      </c>
      <c r="J169" s="4">
        <v>1095</v>
      </c>
      <c r="K169" s="5">
        <v>8.9075083380785805E-2</v>
      </c>
      <c r="L169" s="4" t="s">
        <v>860</v>
      </c>
      <c r="M169" s="5" t="s">
        <v>860</v>
      </c>
      <c r="N169" s="4" t="s">
        <v>860</v>
      </c>
      <c r="O169" s="5" t="s">
        <v>860</v>
      </c>
      <c r="P169" s="4">
        <v>6</v>
      </c>
      <c r="Q169" s="5">
        <v>0.22222222222222199</v>
      </c>
      <c r="R169" s="4">
        <v>102</v>
      </c>
      <c r="S169" s="126">
        <v>9.2057761732852003E-2</v>
      </c>
      <c r="T169" s="132">
        <v>2539</v>
      </c>
      <c r="U169" s="5">
        <v>9.9976374232162504E-2</v>
      </c>
      <c r="V169" s="55">
        <v>4</v>
      </c>
      <c r="W169" s="5">
        <v>0.1</v>
      </c>
      <c r="X169" s="4">
        <v>7</v>
      </c>
      <c r="Y169" s="5">
        <v>0.134615384615385</v>
      </c>
      <c r="Z169" s="4">
        <v>104</v>
      </c>
      <c r="AA169" s="126">
        <v>9.1148115687992998E-2</v>
      </c>
      <c r="AB169" s="132">
        <v>2435</v>
      </c>
      <c r="AC169" s="5">
        <v>9.9554356269675806E-2</v>
      </c>
      <c r="AD169" s="4">
        <v>23</v>
      </c>
      <c r="AE169" s="5">
        <v>0.103139013452915</v>
      </c>
      <c r="AF169" s="4">
        <v>17</v>
      </c>
      <c r="AG169" s="5">
        <v>0.17346938775510201</v>
      </c>
      <c r="AH169" s="4">
        <v>11</v>
      </c>
      <c r="AI169" s="5">
        <v>0.161764705882353</v>
      </c>
      <c r="AJ169" s="4">
        <v>43</v>
      </c>
      <c r="AK169" s="5">
        <v>0.120786516853933</v>
      </c>
      <c r="AL169" s="4">
        <v>6</v>
      </c>
      <c r="AM169" s="5">
        <v>0.107142857142857</v>
      </c>
      <c r="AN169" s="4">
        <v>119</v>
      </c>
      <c r="AO169" s="126">
        <v>8.6924762600438299E-2</v>
      </c>
      <c r="AP169" s="132">
        <v>2286</v>
      </c>
      <c r="AQ169" s="5">
        <v>9.7604713718457803E-2</v>
      </c>
      <c r="AR169" s="4">
        <v>35</v>
      </c>
      <c r="AS169" s="5">
        <v>0.152838427947598</v>
      </c>
      <c r="AT169" s="4">
        <v>112</v>
      </c>
      <c r="AU169" s="5">
        <v>0.14395886889460199</v>
      </c>
      <c r="AV169" s="4">
        <v>53</v>
      </c>
      <c r="AW169" s="5">
        <v>0.125295508274232</v>
      </c>
      <c r="AX169" s="4">
        <v>10</v>
      </c>
      <c r="AY169" s="5">
        <v>9.9009900990099001E-2</v>
      </c>
      <c r="AZ169" s="4">
        <v>158</v>
      </c>
      <c r="BA169" s="126">
        <v>9.4215861657722097E-2</v>
      </c>
      <c r="BB169" s="132">
        <v>25</v>
      </c>
      <c r="BC169" s="5">
        <v>0.18656716417910399</v>
      </c>
      <c r="BD169" s="4">
        <v>54</v>
      </c>
      <c r="BE169" s="5">
        <v>0.175895765472313</v>
      </c>
      <c r="BF169" s="4">
        <v>153</v>
      </c>
      <c r="BG169" s="5">
        <v>0.16451612903225801</v>
      </c>
      <c r="BH169" s="4">
        <v>363</v>
      </c>
      <c r="BI169" s="5">
        <v>0.14119019836639399</v>
      </c>
      <c r="BJ169" s="4">
        <v>678</v>
      </c>
      <c r="BK169" s="5">
        <v>0.112549800796813</v>
      </c>
      <c r="BL169" s="4">
        <v>823</v>
      </c>
      <c r="BM169" s="5">
        <v>8.8390076253893196E-2</v>
      </c>
      <c r="BN169" s="4">
        <v>476</v>
      </c>
      <c r="BO169" s="5">
        <v>7.6062639821029093E-2</v>
      </c>
      <c r="BP169" s="4">
        <v>82</v>
      </c>
      <c r="BQ169" s="126">
        <v>7.4954296160877495E-2</v>
      </c>
      <c r="BR169" s="132">
        <v>388</v>
      </c>
      <c r="BS169" s="5">
        <v>0.11527035056446799</v>
      </c>
      <c r="BT169" s="4">
        <v>496</v>
      </c>
      <c r="BU169" s="5">
        <v>0.10808455001089599</v>
      </c>
      <c r="BV169" s="4">
        <v>538</v>
      </c>
      <c r="BW169" s="5">
        <v>9.5423909187655198E-2</v>
      </c>
      <c r="BX169" s="4">
        <v>581</v>
      </c>
      <c r="BY169" s="5">
        <v>9.2178327780421995E-2</v>
      </c>
      <c r="BZ169" s="4">
        <v>637</v>
      </c>
      <c r="CA169" s="5">
        <v>9.7669426556271102E-2</v>
      </c>
      <c r="CB169" s="4">
        <v>14</v>
      </c>
      <c r="CC169" s="126">
        <v>6.6350710900473897E-2</v>
      </c>
      <c r="CD169" s="132">
        <v>532</v>
      </c>
      <c r="CE169" s="5">
        <v>0.111835190245953</v>
      </c>
      <c r="CF169" s="4">
        <v>101</v>
      </c>
      <c r="CG169" s="5">
        <v>0.132372214941022</v>
      </c>
      <c r="CH169" s="4">
        <v>23</v>
      </c>
      <c r="CI169" s="5">
        <v>0.161971830985916</v>
      </c>
      <c r="CJ169" s="4">
        <v>360</v>
      </c>
      <c r="CK169" s="5">
        <v>9.6025606828487597E-2</v>
      </c>
      <c r="CL169" s="4">
        <v>334</v>
      </c>
      <c r="CM169" s="5">
        <v>0.104375</v>
      </c>
      <c r="CN169" s="4">
        <v>278</v>
      </c>
      <c r="CO169" s="5">
        <v>0.10392523364486</v>
      </c>
      <c r="CP169" s="4">
        <v>794</v>
      </c>
      <c r="CQ169" s="5">
        <v>0.106008010680908</v>
      </c>
      <c r="CR169" s="4">
        <v>29</v>
      </c>
      <c r="CS169" s="5">
        <v>0.19078947368421101</v>
      </c>
      <c r="CT169" s="4">
        <v>220</v>
      </c>
      <c r="CU169" s="5">
        <v>0.16832440703902099</v>
      </c>
      <c r="CV169" s="4">
        <v>191</v>
      </c>
      <c r="CW169" s="5">
        <v>0.12467362924281999</v>
      </c>
      <c r="CX169" s="4">
        <v>465</v>
      </c>
      <c r="CY169" s="5">
        <v>0.14018691588785001</v>
      </c>
      <c r="CZ169" s="4">
        <v>755</v>
      </c>
      <c r="DA169" s="126">
        <v>8.8750440813447795E-2</v>
      </c>
      <c r="DB169" s="132">
        <v>661</v>
      </c>
      <c r="DC169" s="5">
        <v>0.116681376875552</v>
      </c>
      <c r="DD169" s="4">
        <v>1590</v>
      </c>
      <c r="DE169" s="5">
        <v>9.1785487502164698E-2</v>
      </c>
      <c r="DF169" s="4">
        <v>287</v>
      </c>
      <c r="DG169" s="5">
        <v>0.119732999582812</v>
      </c>
      <c r="DH169" s="4">
        <v>116</v>
      </c>
      <c r="DI169" s="126">
        <v>9.3247588424437297E-2</v>
      </c>
      <c r="DJ169" s="132">
        <v>870</v>
      </c>
      <c r="DK169" s="5">
        <v>7.8875793291024496E-2</v>
      </c>
      <c r="DL169" s="4">
        <v>134</v>
      </c>
      <c r="DM169" s="5">
        <v>0.111295681063123</v>
      </c>
      <c r="DN169" s="4">
        <v>119</v>
      </c>
      <c r="DO169" s="5">
        <v>0.147095179233622</v>
      </c>
      <c r="DP169" s="4">
        <v>422</v>
      </c>
      <c r="DQ169" s="5">
        <v>0.11161068500396699</v>
      </c>
      <c r="DR169" s="4">
        <v>1109</v>
      </c>
      <c r="DS169" s="126">
        <v>0.113105558388577</v>
      </c>
      <c r="DT169" s="132">
        <v>19</v>
      </c>
      <c r="DU169" s="5">
        <v>0.118012422360248</v>
      </c>
      <c r="DV169" s="4">
        <v>421</v>
      </c>
      <c r="DW169" s="5">
        <v>9.76345083487941E-2</v>
      </c>
      <c r="DX169" s="4">
        <v>480</v>
      </c>
      <c r="DY169" s="5">
        <v>9.45626477541371E-2</v>
      </c>
      <c r="DZ169" s="4">
        <v>168</v>
      </c>
      <c r="EA169" s="5">
        <v>9.3697713329615198E-2</v>
      </c>
      <c r="EB169" s="4">
        <v>297</v>
      </c>
      <c r="EC169" s="5">
        <v>9.2986850344395702E-2</v>
      </c>
      <c r="ED169" s="4">
        <v>113</v>
      </c>
      <c r="EE169" s="5">
        <v>9.9647266313933003E-2</v>
      </c>
      <c r="EF169" s="4">
        <v>161</v>
      </c>
      <c r="EG169" s="5">
        <v>0.102157360406091</v>
      </c>
      <c r="EH169" s="4">
        <v>167</v>
      </c>
      <c r="EI169" s="5">
        <v>8.5684966649563904E-2</v>
      </c>
      <c r="EJ169" s="4">
        <v>35</v>
      </c>
      <c r="EK169" s="5">
        <v>9.7222222222222196E-2</v>
      </c>
      <c r="EL169" s="4">
        <v>23</v>
      </c>
      <c r="EM169" s="5">
        <v>6.0526315789473699E-2</v>
      </c>
      <c r="EN169" s="4">
        <v>168</v>
      </c>
      <c r="EO169" s="5">
        <v>0.1211247296323</v>
      </c>
      <c r="EP169" s="4">
        <v>309</v>
      </c>
      <c r="EQ169" s="5">
        <v>0.11482720178372401</v>
      </c>
      <c r="ER169" s="4">
        <v>293</v>
      </c>
      <c r="ES169" s="126">
        <v>0.112003058103976</v>
      </c>
      <c r="ET169" s="55">
        <v>7</v>
      </c>
      <c r="EU169" s="5">
        <v>9.5890410958904104E-2</v>
      </c>
      <c r="EV169" s="4">
        <v>187</v>
      </c>
      <c r="EW169" s="5">
        <v>0.104761904761905</v>
      </c>
      <c r="EX169" s="4">
        <v>14</v>
      </c>
      <c r="EY169" s="5">
        <v>0.113821138211382</v>
      </c>
      <c r="EZ169" s="4">
        <v>19</v>
      </c>
      <c r="FA169" s="5">
        <v>0.118012422360248</v>
      </c>
      <c r="FB169" s="4">
        <v>397</v>
      </c>
      <c r="FC169" s="5">
        <v>9.76389572060994E-2</v>
      </c>
      <c r="FD169" s="4">
        <v>17</v>
      </c>
      <c r="FE169" s="5">
        <v>0.11038961038961</v>
      </c>
      <c r="FF169" s="4">
        <v>281</v>
      </c>
      <c r="FG169" s="5">
        <v>8.7511678604796E-2</v>
      </c>
      <c r="FH169" s="4">
        <v>24</v>
      </c>
      <c r="FI169" s="5">
        <v>9.7560975609756101E-2</v>
      </c>
      <c r="FJ169" s="4">
        <v>70</v>
      </c>
      <c r="FK169" s="5">
        <v>7.7348066298342497E-2</v>
      </c>
      <c r="FL169" s="4">
        <v>3</v>
      </c>
      <c r="FM169" s="5">
        <v>0.214285714285714</v>
      </c>
      <c r="FN169" s="4">
        <v>20</v>
      </c>
      <c r="FO169" s="5">
        <v>0.114285714285714</v>
      </c>
      <c r="FP169" s="4">
        <v>7</v>
      </c>
      <c r="FQ169" s="5">
        <v>6.1946902654867297E-2</v>
      </c>
      <c r="FR169" s="4">
        <v>65</v>
      </c>
      <c r="FS169" s="5">
        <v>8.5978835978836002E-2</v>
      </c>
      <c r="FT169" s="4">
        <v>37</v>
      </c>
      <c r="FU169" s="5">
        <v>0.13602941176470601</v>
      </c>
      <c r="FV169" s="4">
        <v>152</v>
      </c>
      <c r="FW169" s="5">
        <v>0.105775922059847</v>
      </c>
      <c r="FX169" s="4">
        <v>23</v>
      </c>
      <c r="FY169" s="5">
        <v>6.0526315789473699E-2</v>
      </c>
      <c r="FZ169" s="4">
        <v>9</v>
      </c>
      <c r="GA169" s="5">
        <v>6.4748201438848907E-2</v>
      </c>
      <c r="GB169" s="4">
        <v>117</v>
      </c>
      <c r="GC169" s="5">
        <v>0.104838709677419</v>
      </c>
      <c r="GD169" s="4">
        <v>95</v>
      </c>
      <c r="GE169" s="5">
        <v>8.28247602441151E-2</v>
      </c>
      <c r="GF169" s="4">
        <v>48</v>
      </c>
      <c r="GG169" s="5">
        <v>9.41176470588235E-2</v>
      </c>
      <c r="GH169" s="4">
        <v>26</v>
      </c>
      <c r="GI169" s="5">
        <v>9.2526690391459096E-2</v>
      </c>
      <c r="GJ169" s="4">
        <v>46</v>
      </c>
      <c r="GK169" s="5">
        <v>0.13256484149855899</v>
      </c>
      <c r="GL169" s="4">
        <v>73</v>
      </c>
      <c r="GM169" s="5">
        <v>0.12046204620462</v>
      </c>
      <c r="GN169" s="4">
        <v>48</v>
      </c>
      <c r="GO169" s="5">
        <v>0.14906832298136599</v>
      </c>
      <c r="GP169" s="4">
        <v>4</v>
      </c>
      <c r="GQ169" s="5">
        <v>5.8823529411764698E-2</v>
      </c>
      <c r="GR169" s="4">
        <v>5</v>
      </c>
      <c r="GS169" s="5">
        <v>7.9365079365079402E-2</v>
      </c>
      <c r="GT169" s="4">
        <v>167</v>
      </c>
      <c r="GU169" s="5">
        <v>8.5684966649563904E-2</v>
      </c>
      <c r="GV169" s="4">
        <v>183</v>
      </c>
      <c r="GW169" s="5">
        <v>0.10879904875148599</v>
      </c>
      <c r="GX169" s="4">
        <v>92</v>
      </c>
      <c r="GY169" s="5">
        <v>0.141975308641975</v>
      </c>
      <c r="GZ169" s="4">
        <v>208</v>
      </c>
      <c r="HA169" s="5">
        <v>0.127372933251684</v>
      </c>
      <c r="HB169" s="4">
        <v>9</v>
      </c>
      <c r="HC169" s="5">
        <v>8.1818181818181804E-2</v>
      </c>
      <c r="HD169" s="4">
        <v>21</v>
      </c>
      <c r="HE169" s="5">
        <v>8.8607594936708903E-2</v>
      </c>
      <c r="HF169" s="4">
        <v>32</v>
      </c>
      <c r="HG169" s="5">
        <v>0.118959107806691</v>
      </c>
      <c r="HH169" s="4">
        <v>11</v>
      </c>
      <c r="HI169" s="5">
        <v>0.139240506329114</v>
      </c>
      <c r="HJ169" s="4">
        <v>30</v>
      </c>
      <c r="HK169" s="5">
        <v>9.2307692307692299E-2</v>
      </c>
      <c r="HL169" s="4">
        <v>14</v>
      </c>
      <c r="HM169" s="5">
        <v>0.12068965517241401</v>
      </c>
      <c r="HN169" s="4">
        <v>8</v>
      </c>
      <c r="HO169" s="5">
        <v>6.25E-2</v>
      </c>
      <c r="HP169" s="4">
        <v>85</v>
      </c>
      <c r="HQ169" s="126">
        <v>8.6469989827060001E-2</v>
      </c>
    </row>
    <row r="170" spans="2:225" s="29" customFormat="1" ht="14.4" customHeight="1" x14ac:dyDescent="0.25">
      <c r="B170" s="56" t="s">
        <v>101</v>
      </c>
      <c r="C170" s="323"/>
      <c r="D170" s="12">
        <v>3</v>
      </c>
      <c r="E170" s="129" t="s">
        <v>48</v>
      </c>
      <c r="F170" s="132">
        <v>611</v>
      </c>
      <c r="G170" s="107">
        <v>2.2944909684930001E-2</v>
      </c>
      <c r="H170" s="132">
        <v>346</v>
      </c>
      <c r="I170" s="5">
        <v>2.62359720958447E-2</v>
      </c>
      <c r="J170" s="4">
        <v>237</v>
      </c>
      <c r="K170" s="5">
        <v>1.9279264622142699E-2</v>
      </c>
      <c r="L170" s="4" t="s">
        <v>860</v>
      </c>
      <c r="M170" s="5" t="s">
        <v>860</v>
      </c>
      <c r="N170" s="4" t="s">
        <v>860</v>
      </c>
      <c r="O170" s="5" t="s">
        <v>860</v>
      </c>
      <c r="P170" s="4">
        <v>1</v>
      </c>
      <c r="Q170" s="5">
        <v>3.7037037037037E-2</v>
      </c>
      <c r="R170" s="4">
        <v>26</v>
      </c>
      <c r="S170" s="126">
        <v>2.3465703971119099E-2</v>
      </c>
      <c r="T170" s="132">
        <v>582</v>
      </c>
      <c r="U170" s="5">
        <v>2.29169948023311E-2</v>
      </c>
      <c r="V170" s="55">
        <v>1</v>
      </c>
      <c r="W170" s="5">
        <v>2.5000000000000001E-2</v>
      </c>
      <c r="X170" s="4">
        <v>4</v>
      </c>
      <c r="Y170" s="5">
        <v>7.69230769230769E-2</v>
      </c>
      <c r="Z170" s="4">
        <v>24</v>
      </c>
      <c r="AA170" s="126">
        <v>2.1034180543383001E-2</v>
      </c>
      <c r="AB170" s="132">
        <v>541</v>
      </c>
      <c r="AC170" s="5">
        <v>2.21186475326056E-2</v>
      </c>
      <c r="AD170" s="4">
        <v>7</v>
      </c>
      <c r="AE170" s="5">
        <v>3.1390134529148003E-2</v>
      </c>
      <c r="AF170" s="4">
        <v>7</v>
      </c>
      <c r="AG170" s="5">
        <v>7.1428571428571397E-2</v>
      </c>
      <c r="AH170" s="4">
        <v>3</v>
      </c>
      <c r="AI170" s="5">
        <v>4.4117647058823498E-2</v>
      </c>
      <c r="AJ170" s="4">
        <v>21</v>
      </c>
      <c r="AK170" s="5">
        <v>5.8988764044943798E-2</v>
      </c>
      <c r="AL170" s="4">
        <v>2</v>
      </c>
      <c r="AM170" s="5">
        <v>3.5714285714285698E-2</v>
      </c>
      <c r="AN170" s="4">
        <v>30</v>
      </c>
      <c r="AO170" s="126">
        <v>2.1913805697589502E-2</v>
      </c>
      <c r="AP170" s="132">
        <v>539</v>
      </c>
      <c r="AQ170" s="5">
        <v>2.30135348618761E-2</v>
      </c>
      <c r="AR170" s="4">
        <v>8</v>
      </c>
      <c r="AS170" s="5">
        <v>3.4934497816593899E-2</v>
      </c>
      <c r="AT170" s="4">
        <v>13</v>
      </c>
      <c r="AU170" s="5">
        <v>1.6709511568123399E-2</v>
      </c>
      <c r="AV170" s="4">
        <v>12</v>
      </c>
      <c r="AW170" s="5">
        <v>2.8368794326241099E-2</v>
      </c>
      <c r="AX170" s="4">
        <v>2</v>
      </c>
      <c r="AY170" s="5">
        <v>1.9801980198019799E-2</v>
      </c>
      <c r="AZ170" s="4">
        <v>37</v>
      </c>
      <c r="BA170" s="126">
        <v>2.2063208109719699E-2</v>
      </c>
      <c r="BB170" s="132">
        <v>3</v>
      </c>
      <c r="BC170" s="5">
        <v>2.2388059701492501E-2</v>
      </c>
      <c r="BD170" s="4">
        <v>19</v>
      </c>
      <c r="BE170" s="5">
        <v>6.1889250814332303E-2</v>
      </c>
      <c r="BF170" s="4">
        <v>41</v>
      </c>
      <c r="BG170" s="5">
        <v>4.4086021505376299E-2</v>
      </c>
      <c r="BH170" s="4">
        <v>94</v>
      </c>
      <c r="BI170" s="5">
        <v>3.6561649163749502E-2</v>
      </c>
      <c r="BJ170" s="4">
        <v>158</v>
      </c>
      <c r="BK170" s="5">
        <v>2.6228419654714501E-2</v>
      </c>
      <c r="BL170" s="4">
        <v>187</v>
      </c>
      <c r="BM170" s="5">
        <v>2.0083771882719401E-2</v>
      </c>
      <c r="BN170" s="4">
        <v>95</v>
      </c>
      <c r="BO170" s="5">
        <v>1.5180568871844E-2</v>
      </c>
      <c r="BP170" s="4">
        <v>14</v>
      </c>
      <c r="BQ170" s="126">
        <v>1.27970749542962E-2</v>
      </c>
      <c r="BR170" s="132">
        <v>75</v>
      </c>
      <c r="BS170" s="5">
        <v>2.2281639928698801E-2</v>
      </c>
      <c r="BT170" s="4">
        <v>103</v>
      </c>
      <c r="BU170" s="5">
        <v>2.2444977119198101E-2</v>
      </c>
      <c r="BV170" s="4">
        <v>145</v>
      </c>
      <c r="BW170" s="5">
        <v>2.5718339836821601E-2</v>
      </c>
      <c r="BX170" s="4">
        <v>149</v>
      </c>
      <c r="BY170" s="5">
        <v>2.3639536728542E-2</v>
      </c>
      <c r="BZ170" s="4">
        <v>135</v>
      </c>
      <c r="CA170" s="5">
        <v>2.0699172033118701E-2</v>
      </c>
      <c r="CB170" s="4">
        <v>4</v>
      </c>
      <c r="CC170" s="126">
        <v>1.8957345971564E-2</v>
      </c>
      <c r="CD170" s="132">
        <v>142</v>
      </c>
      <c r="CE170" s="5">
        <v>2.9850746268656699E-2</v>
      </c>
      <c r="CF170" s="4">
        <v>19</v>
      </c>
      <c r="CG170" s="5">
        <v>2.49017038007864E-2</v>
      </c>
      <c r="CH170" s="4">
        <v>1</v>
      </c>
      <c r="CI170" s="5">
        <v>7.0422535211267599E-3</v>
      </c>
      <c r="CJ170" s="4">
        <v>102</v>
      </c>
      <c r="CK170" s="5">
        <v>2.7207255268071499E-2</v>
      </c>
      <c r="CL170" s="4">
        <v>88</v>
      </c>
      <c r="CM170" s="5">
        <v>2.75E-2</v>
      </c>
      <c r="CN170" s="4">
        <v>82</v>
      </c>
      <c r="CO170" s="5">
        <v>3.0654205607476601E-2</v>
      </c>
      <c r="CP170" s="4">
        <v>206</v>
      </c>
      <c r="CQ170" s="5">
        <v>2.7503337783711598E-2</v>
      </c>
      <c r="CR170" s="4">
        <v>10</v>
      </c>
      <c r="CS170" s="5">
        <v>6.5789473684210495E-2</v>
      </c>
      <c r="CT170" s="4">
        <v>71</v>
      </c>
      <c r="CU170" s="5">
        <v>5.4322876817138502E-2</v>
      </c>
      <c r="CV170" s="4">
        <v>66</v>
      </c>
      <c r="CW170" s="5">
        <v>4.30809399477807E-2</v>
      </c>
      <c r="CX170" s="4">
        <v>115</v>
      </c>
      <c r="CY170" s="5">
        <v>3.4669882423877002E-2</v>
      </c>
      <c r="CZ170" s="4">
        <v>138</v>
      </c>
      <c r="DA170" s="126">
        <v>1.6221934877160001E-2</v>
      </c>
      <c r="DB170" s="132">
        <v>172</v>
      </c>
      <c r="DC170" s="5">
        <v>3.0361871138570199E-2</v>
      </c>
      <c r="DD170" s="4">
        <v>337</v>
      </c>
      <c r="DE170" s="5">
        <v>1.9453905212722999E-2</v>
      </c>
      <c r="DF170" s="4">
        <v>75</v>
      </c>
      <c r="DG170" s="5">
        <v>3.1289111389236603E-2</v>
      </c>
      <c r="DH170" s="4">
        <v>27</v>
      </c>
      <c r="DI170" s="126">
        <v>2.1704180064308701E-2</v>
      </c>
      <c r="DJ170" s="132">
        <v>179</v>
      </c>
      <c r="DK170" s="5">
        <v>1.6228467815049899E-2</v>
      </c>
      <c r="DL170" s="4">
        <v>30</v>
      </c>
      <c r="DM170" s="5">
        <v>2.4916943521594698E-2</v>
      </c>
      <c r="DN170" s="4">
        <v>23</v>
      </c>
      <c r="DO170" s="5">
        <v>2.8430160692212599E-2</v>
      </c>
      <c r="DP170" s="4">
        <v>93</v>
      </c>
      <c r="DQ170" s="5">
        <v>2.4596667548267701E-2</v>
      </c>
      <c r="DR170" s="4">
        <v>286</v>
      </c>
      <c r="DS170" s="126">
        <v>2.91687914329424E-2</v>
      </c>
      <c r="DT170" s="132">
        <v>3</v>
      </c>
      <c r="DU170" s="5">
        <v>1.8633540372670801E-2</v>
      </c>
      <c r="DV170" s="4">
        <v>102</v>
      </c>
      <c r="DW170" s="5">
        <v>2.36549165120594E-2</v>
      </c>
      <c r="DX170" s="4">
        <v>108</v>
      </c>
      <c r="DY170" s="5">
        <v>2.1276595744680899E-2</v>
      </c>
      <c r="DZ170" s="4">
        <v>41</v>
      </c>
      <c r="EA170" s="5">
        <v>2.2866703848298899E-2</v>
      </c>
      <c r="EB170" s="4">
        <v>49</v>
      </c>
      <c r="EC170" s="5">
        <v>1.53412648716343E-2</v>
      </c>
      <c r="ED170" s="4">
        <v>26</v>
      </c>
      <c r="EE170" s="5">
        <v>2.2927689594356301E-2</v>
      </c>
      <c r="EF170" s="4">
        <v>37</v>
      </c>
      <c r="EG170" s="5">
        <v>2.3477157360406099E-2</v>
      </c>
      <c r="EH170" s="4">
        <v>35</v>
      </c>
      <c r="EI170" s="5">
        <v>1.79579271421242E-2</v>
      </c>
      <c r="EJ170" s="4">
        <v>11</v>
      </c>
      <c r="EK170" s="5">
        <v>3.05555555555556E-2</v>
      </c>
      <c r="EL170" s="4">
        <v>7</v>
      </c>
      <c r="EM170" s="5">
        <v>1.8421052631578901E-2</v>
      </c>
      <c r="EN170" s="4">
        <v>41</v>
      </c>
      <c r="EO170" s="5">
        <v>2.9560201874549399E-2</v>
      </c>
      <c r="EP170" s="4">
        <v>78</v>
      </c>
      <c r="EQ170" s="5">
        <v>2.8985507246376802E-2</v>
      </c>
      <c r="ER170" s="4">
        <v>73</v>
      </c>
      <c r="ES170" s="126">
        <v>2.79051987767584E-2</v>
      </c>
      <c r="ET170" s="55">
        <v>1</v>
      </c>
      <c r="EU170" s="5">
        <v>1.3698630136986301E-2</v>
      </c>
      <c r="EV170" s="4">
        <v>49</v>
      </c>
      <c r="EW170" s="5">
        <v>2.7450980392156901E-2</v>
      </c>
      <c r="EX170" s="4">
        <v>3</v>
      </c>
      <c r="EY170" s="5">
        <v>2.4390243902439001E-2</v>
      </c>
      <c r="EZ170" s="4">
        <v>3</v>
      </c>
      <c r="FA170" s="5">
        <v>1.8633540372670801E-2</v>
      </c>
      <c r="FB170" s="4">
        <v>99</v>
      </c>
      <c r="FC170" s="5">
        <v>2.43482538121003E-2</v>
      </c>
      <c r="FD170" s="4">
        <v>6</v>
      </c>
      <c r="FE170" s="5">
        <v>3.8961038961039002E-2</v>
      </c>
      <c r="FF170" s="4">
        <v>66</v>
      </c>
      <c r="FG170" s="5">
        <v>2.0554344440984099E-2</v>
      </c>
      <c r="FH170" s="4">
        <v>3</v>
      </c>
      <c r="FI170" s="5">
        <v>1.21951219512195E-2</v>
      </c>
      <c r="FJ170" s="4">
        <v>12</v>
      </c>
      <c r="FK170" s="5">
        <v>1.32596685082873E-2</v>
      </c>
      <c r="FL170" s="4">
        <v>1</v>
      </c>
      <c r="FM170" s="5">
        <v>7.1428571428571397E-2</v>
      </c>
      <c r="FN170" s="4">
        <v>3</v>
      </c>
      <c r="FO170" s="5">
        <v>1.7142857142857099E-2</v>
      </c>
      <c r="FP170" s="4">
        <v>2</v>
      </c>
      <c r="FQ170" s="5">
        <v>1.7699115044247801E-2</v>
      </c>
      <c r="FR170" s="4">
        <v>6</v>
      </c>
      <c r="FS170" s="5">
        <v>7.9365079365079395E-3</v>
      </c>
      <c r="FT170" s="4">
        <v>6</v>
      </c>
      <c r="FU170" s="5">
        <v>2.2058823529411801E-2</v>
      </c>
      <c r="FV170" s="4">
        <v>31</v>
      </c>
      <c r="FW170" s="5">
        <v>2.1572720946416098E-2</v>
      </c>
      <c r="FX170" s="4">
        <v>7</v>
      </c>
      <c r="FY170" s="5">
        <v>1.8421052631578901E-2</v>
      </c>
      <c r="FZ170" s="4">
        <v>6</v>
      </c>
      <c r="GA170" s="5">
        <v>4.3165467625899297E-2</v>
      </c>
      <c r="GB170" s="4">
        <v>22</v>
      </c>
      <c r="GC170" s="5">
        <v>1.9713261648745501E-2</v>
      </c>
      <c r="GD170" s="4">
        <v>18</v>
      </c>
      <c r="GE170" s="5">
        <v>1.5693112467306002E-2</v>
      </c>
      <c r="GF170" s="4">
        <v>13</v>
      </c>
      <c r="GG170" s="5">
        <v>2.54901960784314E-2</v>
      </c>
      <c r="GH170" s="4">
        <v>9</v>
      </c>
      <c r="GI170" s="5">
        <v>3.2028469750889701E-2</v>
      </c>
      <c r="GJ170" s="4">
        <v>8</v>
      </c>
      <c r="GK170" s="5">
        <v>2.3054755043227699E-2</v>
      </c>
      <c r="GL170" s="4">
        <v>20</v>
      </c>
      <c r="GM170" s="5">
        <v>3.3003300330033E-2</v>
      </c>
      <c r="GN170" s="4">
        <v>13</v>
      </c>
      <c r="GO170" s="5">
        <v>4.0372670807453402E-2</v>
      </c>
      <c r="GP170" s="4">
        <v>1</v>
      </c>
      <c r="GQ170" s="5">
        <v>1.4705882352941201E-2</v>
      </c>
      <c r="GR170" s="4">
        <v>3</v>
      </c>
      <c r="GS170" s="5">
        <v>4.7619047619047603E-2</v>
      </c>
      <c r="GT170" s="4">
        <v>35</v>
      </c>
      <c r="GU170" s="5">
        <v>1.79579271421242E-2</v>
      </c>
      <c r="GV170" s="4">
        <v>38</v>
      </c>
      <c r="GW170" s="5">
        <v>2.2592152199762201E-2</v>
      </c>
      <c r="GX170" s="4">
        <v>22</v>
      </c>
      <c r="GY170" s="5">
        <v>3.3950617283950602E-2</v>
      </c>
      <c r="GZ170" s="4">
        <v>48</v>
      </c>
      <c r="HA170" s="5">
        <v>2.93937538273117E-2</v>
      </c>
      <c r="HB170" s="4">
        <v>3</v>
      </c>
      <c r="HC170" s="5">
        <v>2.7272727272727299E-2</v>
      </c>
      <c r="HD170" s="4">
        <v>8</v>
      </c>
      <c r="HE170" s="5">
        <v>3.37552742616034E-2</v>
      </c>
      <c r="HF170" s="4">
        <v>8</v>
      </c>
      <c r="HG170" s="5">
        <v>2.9739776951672899E-2</v>
      </c>
      <c r="HH170" s="4">
        <v>0</v>
      </c>
      <c r="HI170" s="5">
        <v>0</v>
      </c>
      <c r="HJ170" s="4">
        <v>6</v>
      </c>
      <c r="HK170" s="5">
        <v>1.8461538461538501E-2</v>
      </c>
      <c r="HL170" s="4">
        <v>4</v>
      </c>
      <c r="HM170" s="5">
        <v>3.4482758620689703E-2</v>
      </c>
      <c r="HN170" s="4">
        <v>3</v>
      </c>
      <c r="HO170" s="5">
        <v>2.34375E-2</v>
      </c>
      <c r="HP170" s="4">
        <v>25</v>
      </c>
      <c r="HQ170" s="126">
        <v>2.5432349949135302E-2</v>
      </c>
    </row>
    <row r="171" spans="2:225" s="29" customFormat="1" ht="14.4" customHeight="1" x14ac:dyDescent="0.25">
      <c r="B171" s="56" t="s">
        <v>101</v>
      </c>
      <c r="C171" s="323"/>
      <c r="D171" s="12">
        <v>4</v>
      </c>
      <c r="E171" s="129" t="s">
        <v>263</v>
      </c>
      <c r="F171" s="132">
        <v>3321</v>
      </c>
      <c r="G171" s="107">
        <v>0.124713658041984</v>
      </c>
      <c r="H171" s="132">
        <v>1605</v>
      </c>
      <c r="I171" s="5">
        <v>0.12170154686078299</v>
      </c>
      <c r="J171" s="4">
        <v>1575</v>
      </c>
      <c r="K171" s="5">
        <v>0.12812169527373299</v>
      </c>
      <c r="L171" s="4" t="s">
        <v>860</v>
      </c>
      <c r="M171" s="5" t="s">
        <v>860</v>
      </c>
      <c r="N171" s="4" t="s">
        <v>860</v>
      </c>
      <c r="O171" s="5" t="s">
        <v>860</v>
      </c>
      <c r="P171" s="4">
        <v>5</v>
      </c>
      <c r="Q171" s="5">
        <v>0.18518518518518501</v>
      </c>
      <c r="R171" s="4">
        <v>133</v>
      </c>
      <c r="S171" s="126">
        <v>0.120036101083032</v>
      </c>
      <c r="T171" s="132">
        <v>3173</v>
      </c>
      <c r="U171" s="5">
        <v>0.124940935580406</v>
      </c>
      <c r="V171" s="55">
        <v>3</v>
      </c>
      <c r="W171" s="5">
        <v>7.4999999999999997E-2</v>
      </c>
      <c r="X171" s="4">
        <v>6</v>
      </c>
      <c r="Y171" s="5">
        <v>0.115384615384615</v>
      </c>
      <c r="Z171" s="4">
        <v>139</v>
      </c>
      <c r="AA171" s="126">
        <v>0.12182296231376</v>
      </c>
      <c r="AB171" s="132">
        <v>3070</v>
      </c>
      <c r="AC171" s="5">
        <v>0.12551616991700401</v>
      </c>
      <c r="AD171" s="4">
        <v>21</v>
      </c>
      <c r="AE171" s="5">
        <v>9.4170403587443899E-2</v>
      </c>
      <c r="AF171" s="4">
        <v>9</v>
      </c>
      <c r="AG171" s="5">
        <v>9.1836734693877597E-2</v>
      </c>
      <c r="AH171" s="4">
        <v>3</v>
      </c>
      <c r="AI171" s="5">
        <v>4.4117647058823498E-2</v>
      </c>
      <c r="AJ171" s="4">
        <v>43</v>
      </c>
      <c r="AK171" s="5">
        <v>0.120786516853933</v>
      </c>
      <c r="AL171" s="4">
        <v>8</v>
      </c>
      <c r="AM171" s="5">
        <v>0.14285714285714299</v>
      </c>
      <c r="AN171" s="4">
        <v>167</v>
      </c>
      <c r="AO171" s="126">
        <v>0.121986851716581</v>
      </c>
      <c r="AP171" s="132">
        <v>3025</v>
      </c>
      <c r="AQ171" s="5">
        <v>0.12915759361257001</v>
      </c>
      <c r="AR171" s="4">
        <v>17</v>
      </c>
      <c r="AS171" s="5">
        <v>7.4235807860262001E-2</v>
      </c>
      <c r="AT171" s="4">
        <v>34</v>
      </c>
      <c r="AU171" s="5">
        <v>4.3701799485861198E-2</v>
      </c>
      <c r="AV171" s="4">
        <v>41</v>
      </c>
      <c r="AW171" s="5">
        <v>9.6926713947990503E-2</v>
      </c>
      <c r="AX171" s="4">
        <v>3</v>
      </c>
      <c r="AY171" s="5">
        <v>2.9702970297029702E-2</v>
      </c>
      <c r="AZ171" s="4">
        <v>201</v>
      </c>
      <c r="BA171" s="126">
        <v>0.11985688729874799</v>
      </c>
      <c r="BB171" s="132">
        <v>5</v>
      </c>
      <c r="BC171" s="5">
        <v>3.7313432835820899E-2</v>
      </c>
      <c r="BD171" s="4">
        <v>20</v>
      </c>
      <c r="BE171" s="5">
        <v>6.5146579804560303E-2</v>
      </c>
      <c r="BF171" s="4">
        <v>56</v>
      </c>
      <c r="BG171" s="5">
        <v>6.0215053763440898E-2</v>
      </c>
      <c r="BH171" s="4">
        <v>163</v>
      </c>
      <c r="BI171" s="5">
        <v>6.3399455464799706E-2</v>
      </c>
      <c r="BJ171" s="4">
        <v>489</v>
      </c>
      <c r="BK171" s="5">
        <v>8.1175298804780902E-2</v>
      </c>
      <c r="BL171" s="4">
        <v>1136</v>
      </c>
      <c r="BM171" s="5">
        <v>0.122006229191279</v>
      </c>
      <c r="BN171" s="4">
        <v>1194</v>
      </c>
      <c r="BO171" s="5">
        <v>0.19079578139980799</v>
      </c>
      <c r="BP171" s="4">
        <v>258</v>
      </c>
      <c r="BQ171" s="126">
        <v>0.23583180987202901</v>
      </c>
      <c r="BR171" s="132">
        <v>311</v>
      </c>
      <c r="BS171" s="5">
        <v>9.2394533571004203E-2</v>
      </c>
      <c r="BT171" s="4">
        <v>480</v>
      </c>
      <c r="BU171" s="5">
        <v>0.104597951623447</v>
      </c>
      <c r="BV171" s="4">
        <v>692</v>
      </c>
      <c r="BW171" s="5">
        <v>0.12273855977296901</v>
      </c>
      <c r="BX171" s="4">
        <v>818</v>
      </c>
      <c r="BY171" s="5">
        <v>0.12977947009360599</v>
      </c>
      <c r="BZ171" s="4">
        <v>990</v>
      </c>
      <c r="CA171" s="5">
        <v>0.15179392824287</v>
      </c>
      <c r="CB171" s="4">
        <v>30</v>
      </c>
      <c r="CC171" s="126">
        <v>0.14218009478672999</v>
      </c>
      <c r="CD171" s="132">
        <v>570</v>
      </c>
      <c r="CE171" s="5">
        <v>0.11982341812066399</v>
      </c>
      <c r="CF171" s="4">
        <v>105</v>
      </c>
      <c r="CG171" s="5">
        <v>0.13761467889908299</v>
      </c>
      <c r="CH171" s="4">
        <v>19</v>
      </c>
      <c r="CI171" s="5">
        <v>0.13380281690140799</v>
      </c>
      <c r="CJ171" s="4">
        <v>590</v>
      </c>
      <c r="CK171" s="5">
        <v>0.15737530008002101</v>
      </c>
      <c r="CL171" s="4">
        <v>427</v>
      </c>
      <c r="CM171" s="5">
        <v>0.13343749999999999</v>
      </c>
      <c r="CN171" s="4">
        <v>385</v>
      </c>
      <c r="CO171" s="5">
        <v>0.14392523364486001</v>
      </c>
      <c r="CP171" s="4">
        <v>860</v>
      </c>
      <c r="CQ171" s="5">
        <v>0.114819759679573</v>
      </c>
      <c r="CR171" s="4">
        <v>5</v>
      </c>
      <c r="CS171" s="5">
        <v>3.2894736842105303E-2</v>
      </c>
      <c r="CT171" s="4">
        <v>90</v>
      </c>
      <c r="CU171" s="5">
        <v>6.8859984697781207E-2</v>
      </c>
      <c r="CV171" s="4">
        <v>169</v>
      </c>
      <c r="CW171" s="5">
        <v>0.110313315926893</v>
      </c>
      <c r="CX171" s="4">
        <v>359</v>
      </c>
      <c r="CY171" s="5">
        <v>0.10823032861019</v>
      </c>
      <c r="CZ171" s="4">
        <v>1066</v>
      </c>
      <c r="DA171" s="126">
        <v>0.125308569413424</v>
      </c>
      <c r="DB171" s="132">
        <v>684</v>
      </c>
      <c r="DC171" s="5">
        <v>0.120741394527802</v>
      </c>
      <c r="DD171" s="4">
        <v>2070</v>
      </c>
      <c r="DE171" s="5">
        <v>0.119494313917913</v>
      </c>
      <c r="DF171" s="4">
        <v>413</v>
      </c>
      <c r="DG171" s="5">
        <v>0.17229870671672901</v>
      </c>
      <c r="DH171" s="4">
        <v>154</v>
      </c>
      <c r="DI171" s="126">
        <v>0.12379421221865</v>
      </c>
      <c r="DJ171" s="132">
        <v>1091</v>
      </c>
      <c r="DK171" s="5">
        <v>9.89120580235721E-2</v>
      </c>
      <c r="DL171" s="4">
        <v>170</v>
      </c>
      <c r="DM171" s="5">
        <v>0.141196013289037</v>
      </c>
      <c r="DN171" s="4">
        <v>120</v>
      </c>
      <c r="DO171" s="5">
        <v>0.14833127317676101</v>
      </c>
      <c r="DP171" s="4">
        <v>626</v>
      </c>
      <c r="DQ171" s="5">
        <v>0.16556466543242501</v>
      </c>
      <c r="DR171" s="4">
        <v>1314</v>
      </c>
      <c r="DS171" s="126">
        <v>0.13401325854155999</v>
      </c>
      <c r="DT171" s="132">
        <v>34</v>
      </c>
      <c r="DU171" s="5">
        <v>0.21118012422360199</v>
      </c>
      <c r="DV171" s="4">
        <v>538</v>
      </c>
      <c r="DW171" s="5">
        <v>0.124768089053803</v>
      </c>
      <c r="DX171" s="4">
        <v>356</v>
      </c>
      <c r="DY171" s="5">
        <v>7.0133963750985004E-2</v>
      </c>
      <c r="DZ171" s="4">
        <v>168</v>
      </c>
      <c r="EA171" s="5">
        <v>9.3697713329615198E-2</v>
      </c>
      <c r="EB171" s="4">
        <v>703</v>
      </c>
      <c r="EC171" s="5">
        <v>0.22010018785222299</v>
      </c>
      <c r="ED171" s="4">
        <v>119</v>
      </c>
      <c r="EE171" s="5">
        <v>0.104938271604938</v>
      </c>
      <c r="EF171" s="4">
        <v>210</v>
      </c>
      <c r="EG171" s="5">
        <v>0.13324873096446699</v>
      </c>
      <c r="EH171" s="4">
        <v>235</v>
      </c>
      <c r="EI171" s="5">
        <v>0.120574653668548</v>
      </c>
      <c r="EJ171" s="4">
        <v>34</v>
      </c>
      <c r="EK171" s="5">
        <v>9.44444444444444E-2</v>
      </c>
      <c r="EL171" s="4">
        <v>67</v>
      </c>
      <c r="EM171" s="5">
        <v>0.17631578947368401</v>
      </c>
      <c r="EN171" s="4">
        <v>183</v>
      </c>
      <c r="EO171" s="5">
        <v>0.13193943763518401</v>
      </c>
      <c r="EP171" s="4">
        <v>369</v>
      </c>
      <c r="EQ171" s="5">
        <v>0.13712374581939801</v>
      </c>
      <c r="ER171" s="4">
        <v>305</v>
      </c>
      <c r="ES171" s="126">
        <v>0.116590214067278</v>
      </c>
      <c r="ET171" s="55">
        <v>9</v>
      </c>
      <c r="EU171" s="5">
        <v>0.123287671232877</v>
      </c>
      <c r="EV171" s="4">
        <v>293</v>
      </c>
      <c r="EW171" s="5">
        <v>0.16414565826330499</v>
      </c>
      <c r="EX171" s="4">
        <v>6</v>
      </c>
      <c r="EY171" s="5">
        <v>4.8780487804878099E-2</v>
      </c>
      <c r="EZ171" s="4">
        <v>34</v>
      </c>
      <c r="FA171" s="5">
        <v>0.21118012422360199</v>
      </c>
      <c r="FB171" s="4">
        <v>513</v>
      </c>
      <c r="FC171" s="5">
        <v>0.12616822429906499</v>
      </c>
      <c r="FD171" s="4">
        <v>11</v>
      </c>
      <c r="FE171" s="5">
        <v>7.1428571428571397E-2</v>
      </c>
      <c r="FF171" s="4">
        <v>228</v>
      </c>
      <c r="FG171" s="5">
        <v>7.1005917159763302E-2</v>
      </c>
      <c r="FH171" s="4">
        <v>25</v>
      </c>
      <c r="FI171" s="5">
        <v>0.101626016260163</v>
      </c>
      <c r="FJ171" s="4">
        <v>100</v>
      </c>
      <c r="FK171" s="5">
        <v>0.110497237569061</v>
      </c>
      <c r="FL171" s="4">
        <v>2</v>
      </c>
      <c r="FM171" s="5">
        <v>0.14285714285714299</v>
      </c>
      <c r="FN171" s="4">
        <v>31</v>
      </c>
      <c r="FO171" s="5">
        <v>0.17714285714285699</v>
      </c>
      <c r="FP171" s="4">
        <v>11</v>
      </c>
      <c r="FQ171" s="5">
        <v>9.7345132743362803E-2</v>
      </c>
      <c r="FR171" s="4">
        <v>195</v>
      </c>
      <c r="FS171" s="5">
        <v>0.25793650793650802</v>
      </c>
      <c r="FT171" s="4">
        <v>48</v>
      </c>
      <c r="FU171" s="5">
        <v>0.17647058823529399</v>
      </c>
      <c r="FV171" s="4">
        <v>180</v>
      </c>
      <c r="FW171" s="5">
        <v>0.125260960334029</v>
      </c>
      <c r="FX171" s="4">
        <v>67</v>
      </c>
      <c r="FY171" s="5">
        <v>0.17631578947368401</v>
      </c>
      <c r="FZ171" s="4">
        <v>30</v>
      </c>
      <c r="GA171" s="5">
        <v>0.215827338129496</v>
      </c>
      <c r="GB171" s="4">
        <v>204</v>
      </c>
      <c r="GC171" s="5">
        <v>0.18279569892473099</v>
      </c>
      <c r="GD171" s="4">
        <v>273</v>
      </c>
      <c r="GE171" s="5">
        <v>0.238012205754141</v>
      </c>
      <c r="GF171" s="4">
        <v>60</v>
      </c>
      <c r="GG171" s="5">
        <v>0.11764705882352899</v>
      </c>
      <c r="GH171" s="4">
        <v>25</v>
      </c>
      <c r="GI171" s="5">
        <v>8.8967971530249101E-2</v>
      </c>
      <c r="GJ171" s="4">
        <v>20</v>
      </c>
      <c r="GK171" s="5">
        <v>5.7636887608069197E-2</v>
      </c>
      <c r="GL171" s="4">
        <v>42</v>
      </c>
      <c r="GM171" s="5">
        <v>6.9306930693069299E-2</v>
      </c>
      <c r="GN171" s="4">
        <v>46</v>
      </c>
      <c r="GO171" s="5">
        <v>0.14285714285714299</v>
      </c>
      <c r="GP171" s="4">
        <v>11</v>
      </c>
      <c r="GQ171" s="5">
        <v>0.161764705882353</v>
      </c>
      <c r="GR171" s="4">
        <v>8</v>
      </c>
      <c r="GS171" s="5">
        <v>0.126984126984127</v>
      </c>
      <c r="GT171" s="4">
        <v>235</v>
      </c>
      <c r="GU171" s="5">
        <v>0.120574653668548</v>
      </c>
      <c r="GV171" s="4">
        <v>103</v>
      </c>
      <c r="GW171" s="5">
        <v>6.1236623067776497E-2</v>
      </c>
      <c r="GX171" s="4">
        <v>48</v>
      </c>
      <c r="GY171" s="5">
        <v>7.4074074074074098E-2</v>
      </c>
      <c r="GZ171" s="4">
        <v>183</v>
      </c>
      <c r="HA171" s="5">
        <v>0.112063686466626</v>
      </c>
      <c r="HB171" s="4">
        <v>16</v>
      </c>
      <c r="HC171" s="5">
        <v>0.145454545454545</v>
      </c>
      <c r="HD171" s="4">
        <v>28</v>
      </c>
      <c r="HE171" s="5">
        <v>0.118143459915612</v>
      </c>
      <c r="HF171" s="4">
        <v>27</v>
      </c>
      <c r="HG171" s="5">
        <v>0.100371747211896</v>
      </c>
      <c r="HH171" s="4">
        <v>11</v>
      </c>
      <c r="HI171" s="5">
        <v>0.139240506329114</v>
      </c>
      <c r="HJ171" s="4">
        <v>52</v>
      </c>
      <c r="HK171" s="5">
        <v>0.16</v>
      </c>
      <c r="HL171" s="4">
        <v>9</v>
      </c>
      <c r="HM171" s="5">
        <v>7.7586206896551699E-2</v>
      </c>
      <c r="HN171" s="4">
        <v>15</v>
      </c>
      <c r="HO171" s="5">
        <v>0.1171875</v>
      </c>
      <c r="HP171" s="4">
        <v>122</v>
      </c>
      <c r="HQ171" s="126">
        <v>0.12410986775178</v>
      </c>
    </row>
    <row r="172" spans="2:225" s="29" customFormat="1" ht="14.4" customHeight="1" x14ac:dyDescent="0.25">
      <c r="B172" s="57" t="s">
        <v>101</v>
      </c>
      <c r="C172" s="324"/>
      <c r="D172" s="30">
        <v>5</v>
      </c>
      <c r="E172" s="73" t="s">
        <v>45</v>
      </c>
      <c r="F172" s="133">
        <v>86</v>
      </c>
      <c r="G172" s="108">
        <v>3.2295617559803202E-3</v>
      </c>
      <c r="H172" s="133">
        <v>42</v>
      </c>
      <c r="I172" s="7">
        <v>3.1847133757961798E-3</v>
      </c>
      <c r="J172" s="6">
        <v>41</v>
      </c>
      <c r="K172" s="7">
        <v>3.33523143252257E-3</v>
      </c>
      <c r="L172" s="6" t="s">
        <v>860</v>
      </c>
      <c r="M172" s="7" t="s">
        <v>860</v>
      </c>
      <c r="N172" s="6" t="s">
        <v>860</v>
      </c>
      <c r="O172" s="7" t="s">
        <v>860</v>
      </c>
      <c r="P172" s="6">
        <v>0</v>
      </c>
      <c r="Q172" s="7">
        <v>0</v>
      </c>
      <c r="R172" s="6">
        <v>3</v>
      </c>
      <c r="S172" s="127">
        <v>2.7075812274368199E-3</v>
      </c>
      <c r="T172" s="133">
        <v>81</v>
      </c>
      <c r="U172" s="7">
        <v>3.1894786580563901E-3</v>
      </c>
      <c r="V172" s="58">
        <v>0</v>
      </c>
      <c r="W172" s="7">
        <v>0</v>
      </c>
      <c r="X172" s="6">
        <v>0</v>
      </c>
      <c r="Y172" s="7">
        <v>0</v>
      </c>
      <c r="Z172" s="6">
        <v>5</v>
      </c>
      <c r="AA172" s="127">
        <v>4.3821209465381298E-3</v>
      </c>
      <c r="AB172" s="133">
        <v>75</v>
      </c>
      <c r="AC172" s="7">
        <v>3.0663559425978199E-3</v>
      </c>
      <c r="AD172" s="6">
        <v>0</v>
      </c>
      <c r="AE172" s="7">
        <v>0</v>
      </c>
      <c r="AF172" s="6">
        <v>1</v>
      </c>
      <c r="AG172" s="7">
        <v>1.02040816326531E-2</v>
      </c>
      <c r="AH172" s="6">
        <v>0</v>
      </c>
      <c r="AI172" s="7">
        <v>0</v>
      </c>
      <c r="AJ172" s="6">
        <v>4</v>
      </c>
      <c r="AK172" s="7">
        <v>1.1235955056179799E-2</v>
      </c>
      <c r="AL172" s="6">
        <v>1</v>
      </c>
      <c r="AM172" s="7">
        <v>1.7857142857142901E-2</v>
      </c>
      <c r="AN172" s="6">
        <v>5</v>
      </c>
      <c r="AO172" s="127">
        <v>3.6523009495982501E-3</v>
      </c>
      <c r="AP172" s="133">
        <v>73</v>
      </c>
      <c r="AQ172" s="7">
        <v>3.1168609367661498E-3</v>
      </c>
      <c r="AR172" s="6">
        <v>1</v>
      </c>
      <c r="AS172" s="7">
        <v>4.3668122270742399E-3</v>
      </c>
      <c r="AT172" s="6">
        <v>3</v>
      </c>
      <c r="AU172" s="7">
        <v>3.8560411311054001E-3</v>
      </c>
      <c r="AV172" s="6">
        <v>2</v>
      </c>
      <c r="AW172" s="7">
        <v>4.72813238770686E-3</v>
      </c>
      <c r="AX172" s="6">
        <v>0</v>
      </c>
      <c r="AY172" s="7">
        <v>0</v>
      </c>
      <c r="AZ172" s="6">
        <v>7</v>
      </c>
      <c r="BA172" s="127">
        <v>4.1741204531902196E-3</v>
      </c>
      <c r="BB172" s="133">
        <v>1</v>
      </c>
      <c r="BC172" s="7">
        <v>7.4626865671641798E-3</v>
      </c>
      <c r="BD172" s="6">
        <v>0</v>
      </c>
      <c r="BE172" s="7">
        <v>0</v>
      </c>
      <c r="BF172" s="6">
        <v>1</v>
      </c>
      <c r="BG172" s="7">
        <v>1.0752688172043E-3</v>
      </c>
      <c r="BH172" s="6">
        <v>5</v>
      </c>
      <c r="BI172" s="7">
        <v>1.94476857253987E-3</v>
      </c>
      <c r="BJ172" s="6">
        <v>13</v>
      </c>
      <c r="BK172" s="7">
        <v>2.1580345285524601E-3</v>
      </c>
      <c r="BL172" s="6">
        <v>21</v>
      </c>
      <c r="BM172" s="7">
        <v>2.25539684244442E-3</v>
      </c>
      <c r="BN172" s="6">
        <v>36</v>
      </c>
      <c r="BO172" s="7">
        <v>5.7526366251198502E-3</v>
      </c>
      <c r="BP172" s="6">
        <v>9</v>
      </c>
      <c r="BQ172" s="127">
        <v>8.2266910420475299E-3</v>
      </c>
      <c r="BR172" s="133">
        <v>10</v>
      </c>
      <c r="BS172" s="7">
        <v>2.9708853238264998E-3</v>
      </c>
      <c r="BT172" s="6">
        <v>12</v>
      </c>
      <c r="BU172" s="7">
        <v>2.61494879058618E-3</v>
      </c>
      <c r="BV172" s="6">
        <v>21</v>
      </c>
      <c r="BW172" s="7">
        <v>3.7247250798155399E-3</v>
      </c>
      <c r="BX172" s="6">
        <v>17</v>
      </c>
      <c r="BY172" s="7">
        <v>2.69712835157861E-3</v>
      </c>
      <c r="BZ172" s="6">
        <v>25</v>
      </c>
      <c r="CA172" s="7">
        <v>3.83318000613309E-3</v>
      </c>
      <c r="CB172" s="6">
        <v>1</v>
      </c>
      <c r="CC172" s="127">
        <v>4.739336492891E-3</v>
      </c>
      <c r="CD172" s="133">
        <v>11</v>
      </c>
      <c r="CE172" s="7">
        <v>2.3123817532057999E-3</v>
      </c>
      <c r="CF172" s="6">
        <v>9</v>
      </c>
      <c r="CG172" s="7">
        <v>1.17955439056356E-2</v>
      </c>
      <c r="CH172" s="6">
        <v>6</v>
      </c>
      <c r="CI172" s="7">
        <v>4.2253521126760597E-2</v>
      </c>
      <c r="CJ172" s="6">
        <v>16</v>
      </c>
      <c r="CK172" s="7">
        <v>4.26780474793278E-3</v>
      </c>
      <c r="CL172" s="6">
        <v>21</v>
      </c>
      <c r="CM172" s="7">
        <v>6.5624999999999998E-3</v>
      </c>
      <c r="CN172" s="6">
        <v>18</v>
      </c>
      <c r="CO172" s="7">
        <v>6.7289719626168198E-3</v>
      </c>
      <c r="CP172" s="6">
        <v>28</v>
      </c>
      <c r="CQ172" s="7">
        <v>3.7383177570093499E-3</v>
      </c>
      <c r="CR172" s="6">
        <v>3</v>
      </c>
      <c r="CS172" s="7">
        <v>1.9736842105263198E-2</v>
      </c>
      <c r="CT172" s="6">
        <v>3</v>
      </c>
      <c r="CU172" s="7">
        <v>2.2953328232593702E-3</v>
      </c>
      <c r="CV172" s="6">
        <v>10</v>
      </c>
      <c r="CW172" s="7">
        <v>6.5274151436031302E-3</v>
      </c>
      <c r="CX172" s="6">
        <v>8</v>
      </c>
      <c r="CY172" s="7">
        <v>2.4118179077479698E-3</v>
      </c>
      <c r="CZ172" s="6">
        <v>20</v>
      </c>
      <c r="DA172" s="127">
        <v>2.3510050546608702E-3</v>
      </c>
      <c r="DB172" s="133">
        <v>15</v>
      </c>
      <c r="DC172" s="7">
        <v>2.6478375992939102E-3</v>
      </c>
      <c r="DD172" s="6">
        <v>50</v>
      </c>
      <c r="DE172" s="7">
        <v>2.8863360849737301E-3</v>
      </c>
      <c r="DF172" s="6">
        <v>18</v>
      </c>
      <c r="DG172" s="7">
        <v>7.5093867334167699E-3</v>
      </c>
      <c r="DH172" s="6">
        <v>3</v>
      </c>
      <c r="DI172" s="127">
        <v>2.41157556270097E-3</v>
      </c>
      <c r="DJ172" s="133">
        <v>29</v>
      </c>
      <c r="DK172" s="7">
        <v>2.6291931097008202E-3</v>
      </c>
      <c r="DL172" s="6">
        <v>4</v>
      </c>
      <c r="DM172" s="7">
        <v>3.3222591362126199E-3</v>
      </c>
      <c r="DN172" s="6">
        <v>1</v>
      </c>
      <c r="DO172" s="7">
        <v>1.23609394313968E-3</v>
      </c>
      <c r="DP172" s="6">
        <v>14</v>
      </c>
      <c r="DQ172" s="7">
        <v>3.7027241470510399E-3</v>
      </c>
      <c r="DR172" s="6">
        <v>38</v>
      </c>
      <c r="DS172" s="127">
        <v>3.87557368689444E-3</v>
      </c>
      <c r="DT172" s="133">
        <v>3</v>
      </c>
      <c r="DU172" s="7">
        <v>1.8633540372670801E-2</v>
      </c>
      <c r="DV172" s="6">
        <v>19</v>
      </c>
      <c r="DW172" s="7">
        <v>4.4063079777365496E-3</v>
      </c>
      <c r="DX172" s="6">
        <v>8</v>
      </c>
      <c r="DY172" s="7">
        <v>1.57604412923562E-3</v>
      </c>
      <c r="DZ172" s="6">
        <v>3</v>
      </c>
      <c r="EA172" s="7">
        <v>1.67317345231456E-3</v>
      </c>
      <c r="EB172" s="6">
        <v>11</v>
      </c>
      <c r="EC172" s="7">
        <v>3.44395742016281E-3</v>
      </c>
      <c r="ED172" s="6">
        <v>2</v>
      </c>
      <c r="EE172" s="7">
        <v>1.7636684303350999E-3</v>
      </c>
      <c r="EF172" s="6">
        <v>3</v>
      </c>
      <c r="EG172" s="7">
        <v>1.90355329949239E-3</v>
      </c>
      <c r="EH172" s="6">
        <v>6</v>
      </c>
      <c r="EI172" s="7">
        <v>3.0785017957927099E-3</v>
      </c>
      <c r="EJ172" s="6">
        <v>0</v>
      </c>
      <c r="EK172" s="7">
        <v>0</v>
      </c>
      <c r="EL172" s="6">
        <v>4</v>
      </c>
      <c r="EM172" s="7">
        <v>1.05263157894737E-2</v>
      </c>
      <c r="EN172" s="6">
        <v>3</v>
      </c>
      <c r="EO172" s="7">
        <v>2.16294160057678E-3</v>
      </c>
      <c r="EP172" s="6">
        <v>14</v>
      </c>
      <c r="EQ172" s="7">
        <v>5.2025269416573804E-3</v>
      </c>
      <c r="ER172" s="6">
        <v>10</v>
      </c>
      <c r="ES172" s="127">
        <v>3.8226299694189602E-3</v>
      </c>
      <c r="ET172" s="58">
        <v>0</v>
      </c>
      <c r="EU172" s="7">
        <v>0</v>
      </c>
      <c r="EV172" s="6">
        <v>11</v>
      </c>
      <c r="EW172" s="7">
        <v>6.1624649859944002E-3</v>
      </c>
      <c r="EX172" s="6">
        <v>0</v>
      </c>
      <c r="EY172" s="7">
        <v>0</v>
      </c>
      <c r="EZ172" s="6">
        <v>3</v>
      </c>
      <c r="FA172" s="7">
        <v>1.8633540372670801E-2</v>
      </c>
      <c r="FB172" s="6">
        <v>19</v>
      </c>
      <c r="FC172" s="7">
        <v>4.6728971962616802E-3</v>
      </c>
      <c r="FD172" s="6">
        <v>0</v>
      </c>
      <c r="FE172" s="7">
        <v>0</v>
      </c>
      <c r="FF172" s="6">
        <v>5</v>
      </c>
      <c r="FG172" s="7">
        <v>1.55714730613516E-3</v>
      </c>
      <c r="FH172" s="6">
        <v>0</v>
      </c>
      <c r="FI172" s="7">
        <v>0</v>
      </c>
      <c r="FJ172" s="6">
        <v>2</v>
      </c>
      <c r="FK172" s="7">
        <v>2.20994475138122E-3</v>
      </c>
      <c r="FL172" s="6">
        <v>0</v>
      </c>
      <c r="FM172" s="7">
        <v>0</v>
      </c>
      <c r="FN172" s="6">
        <v>0</v>
      </c>
      <c r="FO172" s="7">
        <v>0</v>
      </c>
      <c r="FP172" s="6">
        <v>0</v>
      </c>
      <c r="FQ172" s="7">
        <v>0</v>
      </c>
      <c r="FR172" s="6">
        <v>2</v>
      </c>
      <c r="FS172" s="7">
        <v>2.6455026455026501E-3</v>
      </c>
      <c r="FT172" s="6">
        <v>0</v>
      </c>
      <c r="FU172" s="7">
        <v>0</v>
      </c>
      <c r="FV172" s="6">
        <v>3</v>
      </c>
      <c r="FW172" s="7">
        <v>2.0876826722338198E-3</v>
      </c>
      <c r="FX172" s="6">
        <v>4</v>
      </c>
      <c r="FY172" s="7">
        <v>1.05263157894737E-2</v>
      </c>
      <c r="FZ172" s="6">
        <v>0</v>
      </c>
      <c r="GA172" s="7">
        <v>0</v>
      </c>
      <c r="GB172" s="6">
        <v>5</v>
      </c>
      <c r="GC172" s="7">
        <v>4.4802867383512499E-3</v>
      </c>
      <c r="GD172" s="6">
        <v>4</v>
      </c>
      <c r="GE172" s="7">
        <v>3.4873583260680002E-3</v>
      </c>
      <c r="GF172" s="6">
        <v>1</v>
      </c>
      <c r="GG172" s="7">
        <v>1.9607843137254902E-3</v>
      </c>
      <c r="GH172" s="6">
        <v>1</v>
      </c>
      <c r="GI172" s="7">
        <v>3.5587188612099599E-3</v>
      </c>
      <c r="GJ172" s="6">
        <v>0</v>
      </c>
      <c r="GK172" s="7">
        <v>0</v>
      </c>
      <c r="GL172" s="6">
        <v>0</v>
      </c>
      <c r="GM172" s="7">
        <v>0</v>
      </c>
      <c r="GN172" s="6">
        <v>2</v>
      </c>
      <c r="GO172" s="7">
        <v>6.2111801242236003E-3</v>
      </c>
      <c r="GP172" s="6">
        <v>0</v>
      </c>
      <c r="GQ172" s="7">
        <v>0</v>
      </c>
      <c r="GR172" s="6">
        <v>0</v>
      </c>
      <c r="GS172" s="7">
        <v>0</v>
      </c>
      <c r="GT172" s="6">
        <v>6</v>
      </c>
      <c r="GU172" s="7">
        <v>3.0785017957927099E-3</v>
      </c>
      <c r="GV172" s="6">
        <v>3</v>
      </c>
      <c r="GW172" s="7">
        <v>1.7835909631391199E-3</v>
      </c>
      <c r="GX172" s="6">
        <v>3</v>
      </c>
      <c r="GY172" s="7">
        <v>4.6296296296296302E-3</v>
      </c>
      <c r="GZ172" s="6">
        <v>7</v>
      </c>
      <c r="HA172" s="7">
        <v>4.2865890998162902E-3</v>
      </c>
      <c r="HB172" s="6">
        <v>0</v>
      </c>
      <c r="HC172" s="7">
        <v>0</v>
      </c>
      <c r="HD172" s="6">
        <v>0</v>
      </c>
      <c r="HE172" s="7">
        <v>0</v>
      </c>
      <c r="HF172" s="6">
        <v>0</v>
      </c>
      <c r="HG172" s="7">
        <v>0</v>
      </c>
      <c r="HH172" s="6">
        <v>0</v>
      </c>
      <c r="HI172" s="7">
        <v>0</v>
      </c>
      <c r="HJ172" s="6">
        <v>1</v>
      </c>
      <c r="HK172" s="7">
        <v>3.07692307692308E-3</v>
      </c>
      <c r="HL172" s="6">
        <v>0</v>
      </c>
      <c r="HM172" s="7">
        <v>0</v>
      </c>
      <c r="HN172" s="6">
        <v>1</v>
      </c>
      <c r="HO172" s="7">
        <v>7.8125E-3</v>
      </c>
      <c r="HP172" s="6">
        <v>3</v>
      </c>
      <c r="HQ172" s="127">
        <v>3.0518819938962398E-3</v>
      </c>
    </row>
    <row r="173" spans="2:225" s="29" customFormat="1" ht="14.4" customHeight="1" x14ac:dyDescent="0.25">
      <c r="B173" s="59" t="s">
        <v>103</v>
      </c>
      <c r="C173" s="322" t="s">
        <v>264</v>
      </c>
      <c r="D173" s="59">
        <v>1</v>
      </c>
      <c r="E173" s="128" t="s">
        <v>102</v>
      </c>
      <c r="F173" s="131">
        <v>23755</v>
      </c>
      <c r="G173" s="106">
        <v>0.89066776648794599</v>
      </c>
      <c r="H173" s="131">
        <v>11502</v>
      </c>
      <c r="I173" s="9">
        <v>0.87083585705633004</v>
      </c>
      <c r="J173" s="8">
        <v>11251</v>
      </c>
      <c r="K173" s="9">
        <v>0.91397238017871596</v>
      </c>
      <c r="L173" s="8" t="s">
        <v>860</v>
      </c>
      <c r="M173" s="9" t="s">
        <v>860</v>
      </c>
      <c r="N173" s="8" t="s">
        <v>860</v>
      </c>
      <c r="O173" s="9" t="s">
        <v>860</v>
      </c>
      <c r="P173" s="8">
        <v>18</v>
      </c>
      <c r="Q173" s="9">
        <v>0.66666666666666696</v>
      </c>
      <c r="R173" s="8">
        <v>973</v>
      </c>
      <c r="S173" s="125">
        <v>0.87421383647798701</v>
      </c>
      <c r="T173" s="131">
        <v>22676</v>
      </c>
      <c r="U173" s="9">
        <v>0.89163258886442298</v>
      </c>
      <c r="V173" s="60">
        <v>35</v>
      </c>
      <c r="W173" s="9">
        <v>0.875</v>
      </c>
      <c r="X173" s="8">
        <v>39</v>
      </c>
      <c r="Y173" s="9">
        <v>0.75</v>
      </c>
      <c r="Z173" s="8">
        <v>1005</v>
      </c>
      <c r="AA173" s="125">
        <v>0.87619877942458602</v>
      </c>
      <c r="AB173" s="131">
        <v>21880</v>
      </c>
      <c r="AC173" s="9">
        <v>0.89349885658281603</v>
      </c>
      <c r="AD173" s="8">
        <v>188</v>
      </c>
      <c r="AE173" s="9">
        <v>0.84304932735425997</v>
      </c>
      <c r="AF173" s="8">
        <v>80</v>
      </c>
      <c r="AG173" s="9">
        <v>0.80808080808080796</v>
      </c>
      <c r="AH173" s="8">
        <v>60</v>
      </c>
      <c r="AI173" s="9">
        <v>0.88235294117647101</v>
      </c>
      <c r="AJ173" s="8">
        <v>288</v>
      </c>
      <c r="AK173" s="9">
        <v>0.80672268907563005</v>
      </c>
      <c r="AL173" s="8">
        <v>45</v>
      </c>
      <c r="AM173" s="9">
        <v>0.78947368421052599</v>
      </c>
      <c r="AN173" s="8">
        <v>1214</v>
      </c>
      <c r="AO173" s="125">
        <v>0.88034807831762196</v>
      </c>
      <c r="AP173" s="131">
        <v>20958</v>
      </c>
      <c r="AQ173" s="9">
        <v>0.89357892044000997</v>
      </c>
      <c r="AR173" s="8">
        <v>189</v>
      </c>
      <c r="AS173" s="9">
        <v>0.82532751091703105</v>
      </c>
      <c r="AT173" s="8">
        <v>676</v>
      </c>
      <c r="AU173" s="9">
        <v>0.86777920410783105</v>
      </c>
      <c r="AV173" s="8">
        <v>362</v>
      </c>
      <c r="AW173" s="9">
        <v>0.85377358490566002</v>
      </c>
      <c r="AX173" s="8">
        <v>91</v>
      </c>
      <c r="AY173" s="9">
        <v>0.90099009900990101</v>
      </c>
      <c r="AZ173" s="8">
        <v>1479</v>
      </c>
      <c r="BA173" s="125">
        <v>0.87826603325415697</v>
      </c>
      <c r="BB173" s="131">
        <v>114</v>
      </c>
      <c r="BC173" s="9">
        <v>0.85074626865671599</v>
      </c>
      <c r="BD173" s="8">
        <v>249</v>
      </c>
      <c r="BE173" s="9">
        <v>0.80844155844155796</v>
      </c>
      <c r="BF173" s="8">
        <v>763</v>
      </c>
      <c r="BG173" s="9">
        <v>0.81691648822269802</v>
      </c>
      <c r="BH173" s="8">
        <v>2180</v>
      </c>
      <c r="BI173" s="9">
        <v>0.84791909762738205</v>
      </c>
      <c r="BJ173" s="8">
        <v>5287</v>
      </c>
      <c r="BK173" s="9">
        <v>0.87707365627073697</v>
      </c>
      <c r="BL173" s="8">
        <v>8425</v>
      </c>
      <c r="BM173" s="9">
        <v>0.90367907325968</v>
      </c>
      <c r="BN173" s="8">
        <v>5741</v>
      </c>
      <c r="BO173" s="9">
        <v>0.91504622250557799</v>
      </c>
      <c r="BP173" s="8">
        <v>996</v>
      </c>
      <c r="BQ173" s="125">
        <v>0.90627843494085503</v>
      </c>
      <c r="BR173" s="131">
        <v>3009</v>
      </c>
      <c r="BS173" s="9">
        <v>0.89287833827893204</v>
      </c>
      <c r="BT173" s="8">
        <v>4090</v>
      </c>
      <c r="BU173" s="9">
        <v>0.89067944250871101</v>
      </c>
      <c r="BV173" s="8">
        <v>5011</v>
      </c>
      <c r="BW173" s="9">
        <v>0.88705965657638497</v>
      </c>
      <c r="BX173" s="8">
        <v>5595</v>
      </c>
      <c r="BY173" s="9">
        <v>0.886547298367929</v>
      </c>
      <c r="BZ173" s="8">
        <v>5855</v>
      </c>
      <c r="CA173" s="9">
        <v>0.89567079700168295</v>
      </c>
      <c r="CB173" s="8">
        <v>195</v>
      </c>
      <c r="CC173" s="125">
        <v>0.91981132075471705</v>
      </c>
      <c r="CD173" s="131">
        <v>4173</v>
      </c>
      <c r="CE173" s="9">
        <v>0.875026210945691</v>
      </c>
      <c r="CF173" s="8">
        <v>649</v>
      </c>
      <c r="CG173" s="9">
        <v>0.85170603674540701</v>
      </c>
      <c r="CH173" s="8">
        <v>122</v>
      </c>
      <c r="CI173" s="9">
        <v>0.85314685314685301</v>
      </c>
      <c r="CJ173" s="8">
        <v>3349</v>
      </c>
      <c r="CK173" s="9">
        <v>0.89282857904558799</v>
      </c>
      <c r="CL173" s="8">
        <v>2839</v>
      </c>
      <c r="CM173" s="9">
        <v>0.88525101340817003</v>
      </c>
      <c r="CN173" s="8">
        <v>2356</v>
      </c>
      <c r="CO173" s="9">
        <v>0.88008965259618999</v>
      </c>
      <c r="CP173" s="8">
        <v>6577</v>
      </c>
      <c r="CQ173" s="9">
        <v>0.87775256906445998</v>
      </c>
      <c r="CR173" s="8">
        <v>125</v>
      </c>
      <c r="CS173" s="9">
        <v>0.81699346405228801</v>
      </c>
      <c r="CT173" s="8">
        <v>1061</v>
      </c>
      <c r="CU173" s="9">
        <v>0.81240428790199104</v>
      </c>
      <c r="CV173" s="8">
        <v>1294</v>
      </c>
      <c r="CW173" s="9">
        <v>0.84244791666666696</v>
      </c>
      <c r="CX173" s="8">
        <v>2805</v>
      </c>
      <c r="CY173" s="9">
        <v>0.84513407652907502</v>
      </c>
      <c r="CZ173" s="8">
        <v>7703</v>
      </c>
      <c r="DA173" s="125">
        <v>0.90389579910818996</v>
      </c>
      <c r="DB173" s="131">
        <v>4912</v>
      </c>
      <c r="DC173" s="9">
        <v>0.86661961891319705</v>
      </c>
      <c r="DD173" s="8">
        <v>15663</v>
      </c>
      <c r="DE173" s="9">
        <v>0.90292269556695703</v>
      </c>
      <c r="DF173" s="8">
        <v>2074</v>
      </c>
      <c r="DG173" s="9">
        <v>0.862728785357737</v>
      </c>
      <c r="DH173" s="8">
        <v>1106</v>
      </c>
      <c r="DI173" s="125">
        <v>0.88338658146964899</v>
      </c>
      <c r="DJ173" s="131">
        <v>10122</v>
      </c>
      <c r="DK173" s="9">
        <v>0.91659875033958205</v>
      </c>
      <c r="DL173" s="8">
        <v>1069</v>
      </c>
      <c r="DM173" s="9">
        <v>0.884201819685691</v>
      </c>
      <c r="DN173" s="8">
        <v>689</v>
      </c>
      <c r="DO173" s="9">
        <v>0.84956843403205895</v>
      </c>
      <c r="DP173" s="8">
        <v>3330</v>
      </c>
      <c r="DQ173" s="9">
        <v>0.88002114164904899</v>
      </c>
      <c r="DR173" s="8">
        <v>8545</v>
      </c>
      <c r="DS173" s="125">
        <v>0.869808631921824</v>
      </c>
      <c r="DT173" s="131">
        <v>132</v>
      </c>
      <c r="DU173" s="9">
        <v>0.81481481481481499</v>
      </c>
      <c r="DV173" s="8">
        <v>3798</v>
      </c>
      <c r="DW173" s="9">
        <v>0.87875983341045805</v>
      </c>
      <c r="DX173" s="8">
        <v>4530</v>
      </c>
      <c r="DY173" s="9">
        <v>0.89068029885961497</v>
      </c>
      <c r="DZ173" s="8">
        <v>1594</v>
      </c>
      <c r="EA173" s="9">
        <v>0.88654060066740803</v>
      </c>
      <c r="EB173" s="8">
        <v>2909</v>
      </c>
      <c r="EC173" s="9">
        <v>0.90991554582420997</v>
      </c>
      <c r="ED173" s="8">
        <v>1018</v>
      </c>
      <c r="EE173" s="9">
        <v>0.89612676056338003</v>
      </c>
      <c r="EF173" s="8">
        <v>1391</v>
      </c>
      <c r="EG173" s="9">
        <v>0.88205453392517397</v>
      </c>
      <c r="EH173" s="8">
        <v>1807</v>
      </c>
      <c r="EI173" s="9">
        <v>0.92666666666666697</v>
      </c>
      <c r="EJ173" s="8">
        <v>319</v>
      </c>
      <c r="EK173" s="9">
        <v>0.88365650969529097</v>
      </c>
      <c r="EL173" s="8">
        <v>347</v>
      </c>
      <c r="EM173" s="9">
        <v>0.91315789473684195</v>
      </c>
      <c r="EN173" s="8">
        <v>1230</v>
      </c>
      <c r="EO173" s="9">
        <v>0.88552915766738705</v>
      </c>
      <c r="EP173" s="8">
        <v>2405</v>
      </c>
      <c r="EQ173" s="9">
        <v>0.89272457312546405</v>
      </c>
      <c r="ER173" s="8">
        <v>2275</v>
      </c>
      <c r="ES173" s="125">
        <v>0.868652157311951</v>
      </c>
      <c r="ET173" s="60">
        <v>64</v>
      </c>
      <c r="EU173" s="9">
        <v>0.86486486486486502</v>
      </c>
      <c r="EV173" s="8">
        <v>1608</v>
      </c>
      <c r="EW173" s="9">
        <v>0.89882615986584702</v>
      </c>
      <c r="EX173" s="8">
        <v>107</v>
      </c>
      <c r="EY173" s="9">
        <v>0.86991869918699205</v>
      </c>
      <c r="EZ173" s="8">
        <v>132</v>
      </c>
      <c r="FA173" s="9">
        <v>0.81481481481481499</v>
      </c>
      <c r="FB173" s="8">
        <v>3578</v>
      </c>
      <c r="FC173" s="9">
        <v>0.87760608290409603</v>
      </c>
      <c r="FD173" s="8">
        <v>137</v>
      </c>
      <c r="FE173" s="9">
        <v>0.88961038961038996</v>
      </c>
      <c r="FF173" s="8">
        <v>2873</v>
      </c>
      <c r="FG173" s="9">
        <v>0.89279055313859601</v>
      </c>
      <c r="FH173" s="8">
        <v>220</v>
      </c>
      <c r="FI173" s="9">
        <v>0.89795918367346905</v>
      </c>
      <c r="FJ173" s="8">
        <v>821</v>
      </c>
      <c r="FK173" s="9">
        <v>0.90319031903190305</v>
      </c>
      <c r="FL173" s="8">
        <v>11</v>
      </c>
      <c r="FM173" s="9">
        <v>0.73333333333333295</v>
      </c>
      <c r="FN173" s="8">
        <v>157</v>
      </c>
      <c r="FO173" s="9">
        <v>0.89714285714285702</v>
      </c>
      <c r="FP173" s="8">
        <v>103</v>
      </c>
      <c r="FQ173" s="9">
        <v>0.90350877192982504</v>
      </c>
      <c r="FR173" s="8">
        <v>685</v>
      </c>
      <c r="FS173" s="9">
        <v>0.90131578947368396</v>
      </c>
      <c r="FT173" s="8">
        <v>232</v>
      </c>
      <c r="FU173" s="9">
        <v>0.85294117647058798</v>
      </c>
      <c r="FV173" s="8">
        <v>1272</v>
      </c>
      <c r="FW173" s="9">
        <v>0.88579387186629499</v>
      </c>
      <c r="FX173" s="8">
        <v>347</v>
      </c>
      <c r="FY173" s="9">
        <v>0.91315789473684195</v>
      </c>
      <c r="FZ173" s="8">
        <v>119</v>
      </c>
      <c r="GA173" s="9">
        <v>0.84397163120567398</v>
      </c>
      <c r="GB173" s="8">
        <v>1002</v>
      </c>
      <c r="GC173" s="9">
        <v>0.89865470852017904</v>
      </c>
      <c r="GD173" s="8">
        <v>1065</v>
      </c>
      <c r="GE173" s="9">
        <v>0.92850915431560599</v>
      </c>
      <c r="GF173" s="8">
        <v>461</v>
      </c>
      <c r="GG173" s="9">
        <v>0.90569744597249502</v>
      </c>
      <c r="GH173" s="8">
        <v>253</v>
      </c>
      <c r="GI173" s="9">
        <v>0.90035587188612098</v>
      </c>
      <c r="GJ173" s="8">
        <v>310</v>
      </c>
      <c r="GK173" s="9">
        <v>0.89337175792507195</v>
      </c>
      <c r="GL173" s="8">
        <v>521</v>
      </c>
      <c r="GM173" s="9">
        <v>0.85831960461284995</v>
      </c>
      <c r="GN173" s="8">
        <v>282</v>
      </c>
      <c r="GO173" s="9">
        <v>0.87037037037037002</v>
      </c>
      <c r="GP173" s="8">
        <v>62</v>
      </c>
      <c r="GQ173" s="9">
        <v>0.91176470588235303</v>
      </c>
      <c r="GR173" s="8">
        <v>59</v>
      </c>
      <c r="GS173" s="9">
        <v>0.93650793650793696</v>
      </c>
      <c r="GT173" s="8">
        <v>1807</v>
      </c>
      <c r="GU173" s="9">
        <v>0.92666666666666697</v>
      </c>
      <c r="GV173" s="8">
        <v>1500</v>
      </c>
      <c r="GW173" s="9">
        <v>0.89073634204275498</v>
      </c>
      <c r="GX173" s="8">
        <v>565</v>
      </c>
      <c r="GY173" s="9">
        <v>0.873261205564142</v>
      </c>
      <c r="GZ173" s="8">
        <v>1404</v>
      </c>
      <c r="HA173" s="9">
        <v>0.85924112607099101</v>
      </c>
      <c r="HB173" s="8">
        <v>93</v>
      </c>
      <c r="HC173" s="9">
        <v>0.84545454545454601</v>
      </c>
      <c r="HD173" s="8">
        <v>212</v>
      </c>
      <c r="HE173" s="9">
        <v>0.89075630252100801</v>
      </c>
      <c r="HF173" s="8">
        <v>244</v>
      </c>
      <c r="HG173" s="9">
        <v>0.90706319702602201</v>
      </c>
      <c r="HH173" s="8">
        <v>71</v>
      </c>
      <c r="HI173" s="9">
        <v>0.89873417721519</v>
      </c>
      <c r="HJ173" s="8">
        <v>290</v>
      </c>
      <c r="HK173" s="9">
        <v>0.88957055214723901</v>
      </c>
      <c r="HL173" s="8">
        <v>102</v>
      </c>
      <c r="HM173" s="9">
        <v>0.87931034482758597</v>
      </c>
      <c r="HN173" s="8">
        <v>115</v>
      </c>
      <c r="HO173" s="9">
        <v>0.8984375</v>
      </c>
      <c r="HP173" s="8">
        <v>871</v>
      </c>
      <c r="HQ173" s="125">
        <v>0.884263959390863</v>
      </c>
    </row>
    <row r="174" spans="2:225" s="29" customFormat="1" ht="14.4" customHeight="1" x14ac:dyDescent="0.25">
      <c r="B174" s="56" t="s">
        <v>103</v>
      </c>
      <c r="C174" s="323"/>
      <c r="D174" s="12">
        <v>2</v>
      </c>
      <c r="E174" s="129" t="s">
        <v>93</v>
      </c>
      <c r="F174" s="132">
        <v>2480</v>
      </c>
      <c r="G174" s="107">
        <v>9.2984889955382302E-2</v>
      </c>
      <c r="H174" s="132">
        <v>1468</v>
      </c>
      <c r="I174" s="5">
        <v>0.11114476075106</v>
      </c>
      <c r="J174" s="4">
        <v>886</v>
      </c>
      <c r="K174" s="5">
        <v>7.1974004874086103E-2</v>
      </c>
      <c r="L174" s="4" t="s">
        <v>860</v>
      </c>
      <c r="M174" s="5" t="s">
        <v>860</v>
      </c>
      <c r="N174" s="4" t="s">
        <v>860</v>
      </c>
      <c r="O174" s="5" t="s">
        <v>860</v>
      </c>
      <c r="P174" s="4">
        <v>8</v>
      </c>
      <c r="Q174" s="5">
        <v>0.296296296296296</v>
      </c>
      <c r="R174" s="4">
        <v>117</v>
      </c>
      <c r="S174" s="126">
        <v>0.105121293800539</v>
      </c>
      <c r="T174" s="132">
        <v>2348</v>
      </c>
      <c r="U174" s="5">
        <v>9.2324630386914103E-2</v>
      </c>
      <c r="V174" s="55">
        <v>4</v>
      </c>
      <c r="W174" s="5">
        <v>0.1</v>
      </c>
      <c r="X174" s="4">
        <v>8</v>
      </c>
      <c r="Y174" s="5">
        <v>0.15384615384615399</v>
      </c>
      <c r="Z174" s="4">
        <v>120</v>
      </c>
      <c r="AA174" s="126">
        <v>0.10462074978204</v>
      </c>
      <c r="AB174" s="132">
        <v>2231</v>
      </c>
      <c r="AC174" s="5">
        <v>9.1105847762169206E-2</v>
      </c>
      <c r="AD174" s="4">
        <v>29</v>
      </c>
      <c r="AE174" s="5">
        <v>0.13004484304932701</v>
      </c>
      <c r="AF174" s="4">
        <v>12</v>
      </c>
      <c r="AG174" s="5">
        <v>0.12121212121212099</v>
      </c>
      <c r="AH174" s="4">
        <v>8</v>
      </c>
      <c r="AI174" s="5">
        <v>0.11764705882352899</v>
      </c>
      <c r="AJ174" s="4">
        <v>51</v>
      </c>
      <c r="AK174" s="5">
        <v>0.14285714285714299</v>
      </c>
      <c r="AL174" s="4">
        <v>9</v>
      </c>
      <c r="AM174" s="5">
        <v>0.157894736842105</v>
      </c>
      <c r="AN174" s="4">
        <v>140</v>
      </c>
      <c r="AO174" s="126">
        <v>0.101522842639594</v>
      </c>
      <c r="AP174" s="132">
        <v>2122</v>
      </c>
      <c r="AQ174" s="5">
        <v>9.0474972286177194E-2</v>
      </c>
      <c r="AR174" s="4">
        <v>33</v>
      </c>
      <c r="AS174" s="5">
        <v>0.14410480349345001</v>
      </c>
      <c r="AT174" s="4">
        <v>89</v>
      </c>
      <c r="AU174" s="5">
        <v>0.114249037227214</v>
      </c>
      <c r="AV174" s="4">
        <v>57</v>
      </c>
      <c r="AW174" s="5">
        <v>0.134433962264151</v>
      </c>
      <c r="AX174" s="4">
        <v>7</v>
      </c>
      <c r="AY174" s="5">
        <v>6.9306930693069299E-2</v>
      </c>
      <c r="AZ174" s="4">
        <v>172</v>
      </c>
      <c r="BA174" s="126">
        <v>0.10213776722090299</v>
      </c>
      <c r="BB174" s="132">
        <v>15</v>
      </c>
      <c r="BC174" s="5">
        <v>0.111940298507463</v>
      </c>
      <c r="BD174" s="4">
        <v>48</v>
      </c>
      <c r="BE174" s="5">
        <v>0.15584415584415601</v>
      </c>
      <c r="BF174" s="4">
        <v>148</v>
      </c>
      <c r="BG174" s="5">
        <v>0.15845824411134901</v>
      </c>
      <c r="BH174" s="4">
        <v>324</v>
      </c>
      <c r="BI174" s="5">
        <v>0.12602100350058301</v>
      </c>
      <c r="BJ174" s="4">
        <v>635</v>
      </c>
      <c r="BK174" s="5">
        <v>0.105341738553417</v>
      </c>
      <c r="BL174" s="4">
        <v>777</v>
      </c>
      <c r="BM174" s="5">
        <v>8.3342271800922504E-2</v>
      </c>
      <c r="BN174" s="4">
        <v>443</v>
      </c>
      <c r="BO174" s="5">
        <v>7.0608861970035103E-2</v>
      </c>
      <c r="BP174" s="4">
        <v>90</v>
      </c>
      <c r="BQ174" s="126">
        <v>8.1892629663330302E-2</v>
      </c>
      <c r="BR174" s="132">
        <v>312</v>
      </c>
      <c r="BS174" s="5">
        <v>9.2581602373887198E-2</v>
      </c>
      <c r="BT174" s="4">
        <v>413</v>
      </c>
      <c r="BU174" s="5">
        <v>8.9939024390243899E-2</v>
      </c>
      <c r="BV174" s="4">
        <v>548</v>
      </c>
      <c r="BW174" s="5">
        <v>9.7008320056647196E-2</v>
      </c>
      <c r="BX174" s="4">
        <v>616</v>
      </c>
      <c r="BY174" s="5">
        <v>9.7607352242116904E-2</v>
      </c>
      <c r="BZ174" s="4">
        <v>576</v>
      </c>
      <c r="CA174" s="5">
        <v>8.8113813675998201E-2</v>
      </c>
      <c r="CB174" s="4">
        <v>15</v>
      </c>
      <c r="CC174" s="126">
        <v>7.0754716981132101E-2</v>
      </c>
      <c r="CD174" s="132">
        <v>492</v>
      </c>
      <c r="CE174" s="5">
        <v>0.103166282239463</v>
      </c>
      <c r="CF174" s="4">
        <v>88</v>
      </c>
      <c r="CG174" s="5">
        <v>0.115485564304462</v>
      </c>
      <c r="CH174" s="4">
        <v>13</v>
      </c>
      <c r="CI174" s="5">
        <v>9.0909090909090898E-2</v>
      </c>
      <c r="CJ174" s="4">
        <v>335</v>
      </c>
      <c r="CK174" s="5">
        <v>8.9309517462010102E-2</v>
      </c>
      <c r="CL174" s="4">
        <v>295</v>
      </c>
      <c r="CM174" s="5">
        <v>9.1986280012472693E-2</v>
      </c>
      <c r="CN174" s="4">
        <v>264</v>
      </c>
      <c r="CO174" s="5">
        <v>9.8617855808741106E-2</v>
      </c>
      <c r="CP174" s="4">
        <v>768</v>
      </c>
      <c r="CQ174" s="5">
        <v>0.10249566261844401</v>
      </c>
      <c r="CR174" s="4">
        <v>18</v>
      </c>
      <c r="CS174" s="5">
        <v>0.11764705882352899</v>
      </c>
      <c r="CT174" s="4">
        <v>202</v>
      </c>
      <c r="CU174" s="5">
        <v>0.154670750382848</v>
      </c>
      <c r="CV174" s="4">
        <v>199</v>
      </c>
      <c r="CW174" s="5">
        <v>0.12955729166666699</v>
      </c>
      <c r="CX174" s="4">
        <v>432</v>
      </c>
      <c r="CY174" s="5">
        <v>0.13015968665260599</v>
      </c>
      <c r="CZ174" s="4">
        <v>727</v>
      </c>
      <c r="DA174" s="126">
        <v>8.5308613001642802E-2</v>
      </c>
      <c r="DB174" s="132">
        <v>632</v>
      </c>
      <c r="DC174" s="5">
        <v>0.11150317572335899</v>
      </c>
      <c r="DD174" s="4">
        <v>1450</v>
      </c>
      <c r="DE174" s="5">
        <v>8.3587940277857806E-2</v>
      </c>
      <c r="DF174" s="4">
        <v>272</v>
      </c>
      <c r="DG174" s="5">
        <v>0.113144758735441</v>
      </c>
      <c r="DH174" s="4">
        <v>126</v>
      </c>
      <c r="DI174" s="126">
        <v>0.100638977635783</v>
      </c>
      <c r="DJ174" s="132">
        <v>805</v>
      </c>
      <c r="DK174" s="5">
        <v>7.2896857737933501E-2</v>
      </c>
      <c r="DL174" s="4">
        <v>123</v>
      </c>
      <c r="DM174" s="5">
        <v>0.101736972704715</v>
      </c>
      <c r="DN174" s="4">
        <v>101</v>
      </c>
      <c r="DO174" s="5">
        <v>0.124537607891492</v>
      </c>
      <c r="DP174" s="4">
        <v>384</v>
      </c>
      <c r="DQ174" s="5">
        <v>0.101479915433404</v>
      </c>
      <c r="DR174" s="4">
        <v>1067</v>
      </c>
      <c r="DS174" s="126">
        <v>0.108611563517915</v>
      </c>
      <c r="DT174" s="132">
        <v>27</v>
      </c>
      <c r="DU174" s="5">
        <v>0.16666666666666699</v>
      </c>
      <c r="DV174" s="4">
        <v>442</v>
      </c>
      <c r="DW174" s="5">
        <v>0.10226746876446099</v>
      </c>
      <c r="DX174" s="4">
        <v>490</v>
      </c>
      <c r="DY174" s="5">
        <v>9.6342902084152596E-2</v>
      </c>
      <c r="DZ174" s="4">
        <v>181</v>
      </c>
      <c r="EA174" s="5">
        <v>0.10066740823136799</v>
      </c>
      <c r="EB174" s="4">
        <v>253</v>
      </c>
      <c r="EC174" s="5">
        <v>7.9136690647481994E-2</v>
      </c>
      <c r="ED174" s="4">
        <v>104</v>
      </c>
      <c r="EE174" s="5">
        <v>9.1549295774647904E-2</v>
      </c>
      <c r="EF174" s="4">
        <v>144</v>
      </c>
      <c r="EG174" s="5">
        <v>9.1312618896639206E-2</v>
      </c>
      <c r="EH174" s="4">
        <v>118</v>
      </c>
      <c r="EI174" s="5">
        <v>6.0512820512820503E-2</v>
      </c>
      <c r="EJ174" s="4">
        <v>36</v>
      </c>
      <c r="EK174" s="5">
        <v>9.9722991689750698E-2</v>
      </c>
      <c r="EL174" s="4">
        <v>29</v>
      </c>
      <c r="EM174" s="5">
        <v>7.6315789473684198E-2</v>
      </c>
      <c r="EN174" s="4">
        <v>131</v>
      </c>
      <c r="EO174" s="5">
        <v>9.4312455003599693E-2</v>
      </c>
      <c r="EP174" s="4">
        <v>236</v>
      </c>
      <c r="EQ174" s="5">
        <v>8.7602078693392704E-2</v>
      </c>
      <c r="ER174" s="4">
        <v>289</v>
      </c>
      <c r="ES174" s="126">
        <v>0.110347460862925</v>
      </c>
      <c r="ET174" s="55">
        <v>8</v>
      </c>
      <c r="EU174" s="5">
        <v>0.108108108108108</v>
      </c>
      <c r="EV174" s="4">
        <v>148</v>
      </c>
      <c r="EW174" s="5">
        <v>8.2727780883175006E-2</v>
      </c>
      <c r="EX174" s="4">
        <v>14</v>
      </c>
      <c r="EY174" s="5">
        <v>0.113821138211382</v>
      </c>
      <c r="EZ174" s="4">
        <v>27</v>
      </c>
      <c r="FA174" s="5">
        <v>0.16666666666666699</v>
      </c>
      <c r="FB174" s="4">
        <v>420</v>
      </c>
      <c r="FC174" s="5">
        <v>0.103016924208977</v>
      </c>
      <c r="FD174" s="4">
        <v>16</v>
      </c>
      <c r="FE174" s="5">
        <v>0.103896103896104</v>
      </c>
      <c r="FF174" s="4">
        <v>302</v>
      </c>
      <c r="FG174" s="5">
        <v>9.3847110006214998E-2</v>
      </c>
      <c r="FH174" s="4">
        <v>22</v>
      </c>
      <c r="FI174" s="5">
        <v>8.9795918367346905E-2</v>
      </c>
      <c r="FJ174" s="4">
        <v>78</v>
      </c>
      <c r="FK174" s="5">
        <v>8.5808580858085806E-2</v>
      </c>
      <c r="FL174" s="4">
        <v>3</v>
      </c>
      <c r="FM174" s="5">
        <v>0.2</v>
      </c>
      <c r="FN174" s="4">
        <v>17</v>
      </c>
      <c r="FO174" s="5">
        <v>9.71428571428571E-2</v>
      </c>
      <c r="FP174" s="4">
        <v>11</v>
      </c>
      <c r="FQ174" s="5">
        <v>9.6491228070175405E-2</v>
      </c>
      <c r="FR174" s="4">
        <v>71</v>
      </c>
      <c r="FS174" s="5">
        <v>9.3421052631578905E-2</v>
      </c>
      <c r="FT174" s="4">
        <v>31</v>
      </c>
      <c r="FU174" s="5">
        <v>0.113970588235294</v>
      </c>
      <c r="FV174" s="4">
        <v>128</v>
      </c>
      <c r="FW174" s="5">
        <v>8.9136490250696407E-2</v>
      </c>
      <c r="FX174" s="4">
        <v>29</v>
      </c>
      <c r="FY174" s="5">
        <v>7.6315789473684198E-2</v>
      </c>
      <c r="FZ174" s="4">
        <v>16</v>
      </c>
      <c r="GA174" s="5">
        <v>0.11347517730496499</v>
      </c>
      <c r="GB174" s="4">
        <v>97</v>
      </c>
      <c r="GC174" s="5">
        <v>8.6995515695067305E-2</v>
      </c>
      <c r="GD174" s="4">
        <v>68</v>
      </c>
      <c r="GE174" s="5">
        <v>5.9285091543156102E-2</v>
      </c>
      <c r="GF174" s="4">
        <v>43</v>
      </c>
      <c r="GG174" s="5">
        <v>8.4479371316306506E-2</v>
      </c>
      <c r="GH174" s="4">
        <v>26</v>
      </c>
      <c r="GI174" s="5">
        <v>9.2526690391459096E-2</v>
      </c>
      <c r="GJ174" s="4">
        <v>33</v>
      </c>
      <c r="GK174" s="5">
        <v>9.5100864553314096E-2</v>
      </c>
      <c r="GL174" s="4">
        <v>75</v>
      </c>
      <c r="GM174" s="5">
        <v>0.12355848434925901</v>
      </c>
      <c r="GN174" s="4">
        <v>34</v>
      </c>
      <c r="GO174" s="5">
        <v>0.104938271604938</v>
      </c>
      <c r="GP174" s="4">
        <v>5</v>
      </c>
      <c r="GQ174" s="5">
        <v>7.3529411764705899E-2</v>
      </c>
      <c r="GR174" s="4">
        <v>4</v>
      </c>
      <c r="GS174" s="5">
        <v>6.3492063492063502E-2</v>
      </c>
      <c r="GT174" s="4">
        <v>118</v>
      </c>
      <c r="GU174" s="5">
        <v>6.0512820512820503E-2</v>
      </c>
      <c r="GV174" s="4">
        <v>166</v>
      </c>
      <c r="GW174" s="5">
        <v>9.8574821852731601E-2</v>
      </c>
      <c r="GX174" s="4">
        <v>65</v>
      </c>
      <c r="GY174" s="5">
        <v>0.100463678516229</v>
      </c>
      <c r="GZ174" s="4">
        <v>194</v>
      </c>
      <c r="HA174" s="5">
        <v>0.118727050183599</v>
      </c>
      <c r="HB174" s="4">
        <v>14</v>
      </c>
      <c r="HC174" s="5">
        <v>0.12727272727272701</v>
      </c>
      <c r="HD174" s="4">
        <v>22</v>
      </c>
      <c r="HE174" s="5">
        <v>9.2436974789915999E-2</v>
      </c>
      <c r="HF174" s="4">
        <v>20</v>
      </c>
      <c r="HG174" s="5">
        <v>7.4349442379182201E-2</v>
      </c>
      <c r="HH174" s="4">
        <v>6</v>
      </c>
      <c r="HI174" s="5">
        <v>7.5949367088607597E-2</v>
      </c>
      <c r="HJ174" s="4">
        <v>29</v>
      </c>
      <c r="HK174" s="5">
        <v>8.8957055214723899E-2</v>
      </c>
      <c r="HL174" s="4">
        <v>13</v>
      </c>
      <c r="HM174" s="5">
        <v>0.11206896551724101</v>
      </c>
      <c r="HN174" s="4">
        <v>12</v>
      </c>
      <c r="HO174" s="5">
        <v>9.375E-2</v>
      </c>
      <c r="HP174" s="4">
        <v>95</v>
      </c>
      <c r="HQ174" s="126">
        <v>9.6446700507614197E-2</v>
      </c>
    </row>
    <row r="175" spans="2:225" s="29" customFormat="1" ht="14.4" customHeight="1" x14ac:dyDescent="0.25">
      <c r="B175" s="56" t="s">
        <v>103</v>
      </c>
      <c r="C175" s="323"/>
      <c r="D175" s="12">
        <v>3</v>
      </c>
      <c r="E175" s="129" t="s">
        <v>48</v>
      </c>
      <c r="F175" s="132">
        <v>396</v>
      </c>
      <c r="G175" s="107">
        <v>1.48475872670691E-2</v>
      </c>
      <c r="H175" s="132">
        <v>224</v>
      </c>
      <c r="I175" s="5">
        <v>1.6959418534221699E-2</v>
      </c>
      <c r="J175" s="4">
        <v>149</v>
      </c>
      <c r="K175" s="5">
        <v>1.21039805036556E-2</v>
      </c>
      <c r="L175" s="4" t="s">
        <v>860</v>
      </c>
      <c r="M175" s="5" t="s">
        <v>860</v>
      </c>
      <c r="N175" s="4" t="s">
        <v>860</v>
      </c>
      <c r="O175" s="5" t="s">
        <v>860</v>
      </c>
      <c r="P175" s="4">
        <v>1</v>
      </c>
      <c r="Q175" s="5">
        <v>3.7037037037037E-2</v>
      </c>
      <c r="R175" s="4">
        <v>21</v>
      </c>
      <c r="S175" s="126">
        <v>1.88679245283019E-2</v>
      </c>
      <c r="T175" s="132">
        <v>371</v>
      </c>
      <c r="U175" s="5">
        <v>1.45879207297892E-2</v>
      </c>
      <c r="V175" s="55">
        <v>1</v>
      </c>
      <c r="W175" s="5">
        <v>2.5000000000000001E-2</v>
      </c>
      <c r="X175" s="4">
        <v>4</v>
      </c>
      <c r="Y175" s="5">
        <v>7.69230769230769E-2</v>
      </c>
      <c r="Z175" s="4">
        <v>20</v>
      </c>
      <c r="AA175" s="126">
        <v>1.7436791630339999E-2</v>
      </c>
      <c r="AB175" s="132">
        <v>343</v>
      </c>
      <c r="AC175" s="5">
        <v>1.40068605031036E-2</v>
      </c>
      <c r="AD175" s="4">
        <v>6</v>
      </c>
      <c r="AE175" s="5">
        <v>2.6905829596412599E-2</v>
      </c>
      <c r="AF175" s="4">
        <v>6</v>
      </c>
      <c r="AG175" s="5">
        <v>6.0606060606060601E-2</v>
      </c>
      <c r="AH175" s="4">
        <v>0</v>
      </c>
      <c r="AI175" s="5">
        <v>0</v>
      </c>
      <c r="AJ175" s="4">
        <v>16</v>
      </c>
      <c r="AK175" s="5">
        <v>4.4817927170868403E-2</v>
      </c>
      <c r="AL175" s="4">
        <v>2</v>
      </c>
      <c r="AM175" s="5">
        <v>3.5087719298245598E-2</v>
      </c>
      <c r="AN175" s="4">
        <v>23</v>
      </c>
      <c r="AO175" s="126">
        <v>1.6678752719361901E-2</v>
      </c>
      <c r="AP175" s="132">
        <v>343</v>
      </c>
      <c r="AQ175" s="5">
        <v>1.46243711094056E-2</v>
      </c>
      <c r="AR175" s="4">
        <v>6</v>
      </c>
      <c r="AS175" s="5">
        <v>2.62008733624454E-2</v>
      </c>
      <c r="AT175" s="4">
        <v>10</v>
      </c>
      <c r="AU175" s="5">
        <v>1.28369704749679E-2</v>
      </c>
      <c r="AV175" s="4">
        <v>4</v>
      </c>
      <c r="AW175" s="5">
        <v>9.4339622641509396E-3</v>
      </c>
      <c r="AX175" s="4">
        <v>3</v>
      </c>
      <c r="AY175" s="5">
        <v>2.9702970297029702E-2</v>
      </c>
      <c r="AZ175" s="4">
        <v>30</v>
      </c>
      <c r="BA175" s="126">
        <v>1.78147268408551E-2</v>
      </c>
      <c r="BB175" s="132">
        <v>4</v>
      </c>
      <c r="BC175" s="5">
        <v>2.9850746268656699E-2</v>
      </c>
      <c r="BD175" s="4">
        <v>11</v>
      </c>
      <c r="BE175" s="5">
        <v>3.5714285714285698E-2</v>
      </c>
      <c r="BF175" s="4">
        <v>22</v>
      </c>
      <c r="BG175" s="5">
        <v>2.3554603854389702E-2</v>
      </c>
      <c r="BH175" s="4">
        <v>64</v>
      </c>
      <c r="BI175" s="5">
        <v>2.48930377285103E-2</v>
      </c>
      <c r="BJ175" s="4">
        <v>97</v>
      </c>
      <c r="BK175" s="5">
        <v>1.6091572660915699E-2</v>
      </c>
      <c r="BL175" s="4">
        <v>110</v>
      </c>
      <c r="BM175" s="5">
        <v>1.17987772176338E-2</v>
      </c>
      <c r="BN175" s="4">
        <v>80</v>
      </c>
      <c r="BO175" s="5">
        <v>1.27510360216768E-2</v>
      </c>
      <c r="BP175" s="4">
        <v>8</v>
      </c>
      <c r="BQ175" s="126">
        <v>7.2793448589626901E-3</v>
      </c>
      <c r="BR175" s="132">
        <v>43</v>
      </c>
      <c r="BS175" s="5">
        <v>1.27596439169139E-2</v>
      </c>
      <c r="BT175" s="4">
        <v>82</v>
      </c>
      <c r="BU175" s="5">
        <v>1.7857142857142901E-2</v>
      </c>
      <c r="BV175" s="4">
        <v>83</v>
      </c>
      <c r="BW175" s="5">
        <v>1.4692865993981201E-2</v>
      </c>
      <c r="BX175" s="4">
        <v>89</v>
      </c>
      <c r="BY175" s="5">
        <v>1.41023609570591E-2</v>
      </c>
      <c r="BZ175" s="4">
        <v>97</v>
      </c>
      <c r="CA175" s="5">
        <v>1.48386109836316E-2</v>
      </c>
      <c r="CB175" s="4">
        <v>2</v>
      </c>
      <c r="CC175" s="126">
        <v>9.4339622641509396E-3</v>
      </c>
      <c r="CD175" s="132">
        <v>92</v>
      </c>
      <c r="CE175" s="5">
        <v>1.9291256028517501E-2</v>
      </c>
      <c r="CF175" s="4">
        <v>20</v>
      </c>
      <c r="CG175" s="5">
        <v>2.6246719160105E-2</v>
      </c>
      <c r="CH175" s="4">
        <v>1</v>
      </c>
      <c r="CI175" s="5">
        <v>6.9930069930069904E-3</v>
      </c>
      <c r="CJ175" s="4">
        <v>57</v>
      </c>
      <c r="CK175" s="5">
        <v>1.51959477472674E-2</v>
      </c>
      <c r="CL175" s="4">
        <v>63</v>
      </c>
      <c r="CM175" s="5">
        <v>1.9644527595884E-2</v>
      </c>
      <c r="CN175" s="4">
        <v>51</v>
      </c>
      <c r="CO175" s="5">
        <v>1.9051176690325002E-2</v>
      </c>
      <c r="CP175" s="4">
        <v>136</v>
      </c>
      <c r="CQ175" s="5">
        <v>1.8150273588682798E-2</v>
      </c>
      <c r="CR175" s="4">
        <v>8</v>
      </c>
      <c r="CS175" s="5">
        <v>5.22875816993464E-2</v>
      </c>
      <c r="CT175" s="4">
        <v>41</v>
      </c>
      <c r="CU175" s="5">
        <v>3.1393568147013801E-2</v>
      </c>
      <c r="CV175" s="4">
        <v>39</v>
      </c>
      <c r="CW175" s="5">
        <v>2.5390625E-2</v>
      </c>
      <c r="CX175" s="4">
        <v>79</v>
      </c>
      <c r="CY175" s="5">
        <v>2.38023501054535E-2</v>
      </c>
      <c r="CZ175" s="4">
        <v>83</v>
      </c>
      <c r="DA175" s="126">
        <v>9.7394977704764098E-3</v>
      </c>
      <c r="DB175" s="132">
        <v>113</v>
      </c>
      <c r="DC175" s="5">
        <v>1.9936485532815799E-2</v>
      </c>
      <c r="DD175" s="4">
        <v>216</v>
      </c>
      <c r="DE175" s="5">
        <v>1.2451720758632601E-2</v>
      </c>
      <c r="DF175" s="4">
        <v>49</v>
      </c>
      <c r="DG175" s="5">
        <v>2.0382695507487499E-2</v>
      </c>
      <c r="DH175" s="4">
        <v>18</v>
      </c>
      <c r="DI175" s="126">
        <v>1.43769968051118E-2</v>
      </c>
      <c r="DJ175" s="132">
        <v>108</v>
      </c>
      <c r="DK175" s="5">
        <v>9.7799511002445005E-3</v>
      </c>
      <c r="DL175" s="4">
        <v>16</v>
      </c>
      <c r="DM175" s="5">
        <v>1.32340777502068E-2</v>
      </c>
      <c r="DN175" s="4">
        <v>20</v>
      </c>
      <c r="DO175" s="5">
        <v>2.46609124537608E-2</v>
      </c>
      <c r="DP175" s="4">
        <v>63</v>
      </c>
      <c r="DQ175" s="5">
        <v>1.6649048625792799E-2</v>
      </c>
      <c r="DR175" s="4">
        <v>189</v>
      </c>
      <c r="DS175" s="126">
        <v>1.92385993485342E-2</v>
      </c>
      <c r="DT175" s="132">
        <v>3</v>
      </c>
      <c r="DU175" s="5">
        <v>1.85185185185185E-2</v>
      </c>
      <c r="DV175" s="4">
        <v>74</v>
      </c>
      <c r="DW175" s="5">
        <v>1.7121702915316998E-2</v>
      </c>
      <c r="DX175" s="4">
        <v>61</v>
      </c>
      <c r="DY175" s="5">
        <v>1.19937082186394E-2</v>
      </c>
      <c r="DZ175" s="4">
        <v>23</v>
      </c>
      <c r="EA175" s="5">
        <v>1.27919911012236E-2</v>
      </c>
      <c r="EB175" s="4">
        <v>31</v>
      </c>
      <c r="EC175" s="5">
        <v>9.6965905536440401E-3</v>
      </c>
      <c r="ED175" s="4">
        <v>13</v>
      </c>
      <c r="EE175" s="5">
        <v>1.1443661971831E-2</v>
      </c>
      <c r="EF175" s="4">
        <v>37</v>
      </c>
      <c r="EG175" s="5">
        <v>2.3462270133164199E-2</v>
      </c>
      <c r="EH175" s="4">
        <v>20</v>
      </c>
      <c r="EI175" s="5">
        <v>1.02564102564103E-2</v>
      </c>
      <c r="EJ175" s="4">
        <v>5</v>
      </c>
      <c r="EK175" s="5">
        <v>1.38504155124654E-2</v>
      </c>
      <c r="EL175" s="4">
        <v>3</v>
      </c>
      <c r="EM175" s="5">
        <v>7.8947368421052599E-3</v>
      </c>
      <c r="EN175" s="4">
        <v>28</v>
      </c>
      <c r="EO175" s="5">
        <v>2.0158387329013702E-2</v>
      </c>
      <c r="EP175" s="4">
        <v>45</v>
      </c>
      <c r="EQ175" s="5">
        <v>1.6703786191536799E-2</v>
      </c>
      <c r="ER175" s="4">
        <v>53</v>
      </c>
      <c r="ES175" s="126">
        <v>2.02367315769378E-2</v>
      </c>
      <c r="ET175" s="55">
        <v>2</v>
      </c>
      <c r="EU175" s="5">
        <v>2.7027027027027001E-2</v>
      </c>
      <c r="EV175" s="4">
        <v>30</v>
      </c>
      <c r="EW175" s="5">
        <v>1.67691447736165E-2</v>
      </c>
      <c r="EX175" s="4">
        <v>1</v>
      </c>
      <c r="EY175" s="5">
        <v>8.1300813008130107E-3</v>
      </c>
      <c r="EZ175" s="4">
        <v>3</v>
      </c>
      <c r="FA175" s="5">
        <v>1.85185185185185E-2</v>
      </c>
      <c r="FB175" s="4">
        <v>72</v>
      </c>
      <c r="FC175" s="5">
        <v>1.76600441501104E-2</v>
      </c>
      <c r="FD175" s="4">
        <v>1</v>
      </c>
      <c r="FE175" s="5">
        <v>6.4935064935064896E-3</v>
      </c>
      <c r="FF175" s="4">
        <v>40</v>
      </c>
      <c r="FG175" s="5">
        <v>1.2430080795525199E-2</v>
      </c>
      <c r="FH175" s="4">
        <v>2</v>
      </c>
      <c r="FI175" s="5">
        <v>8.1632653061224497E-3</v>
      </c>
      <c r="FJ175" s="4">
        <v>10</v>
      </c>
      <c r="FK175" s="5">
        <v>1.1001100110011E-2</v>
      </c>
      <c r="FL175" s="4">
        <v>1</v>
      </c>
      <c r="FM175" s="5">
        <v>6.6666666666666693E-2</v>
      </c>
      <c r="FN175" s="4">
        <v>1</v>
      </c>
      <c r="FO175" s="5">
        <v>5.7142857142857099E-3</v>
      </c>
      <c r="FP175" s="4">
        <v>0</v>
      </c>
      <c r="FQ175" s="5">
        <v>0</v>
      </c>
      <c r="FR175" s="4">
        <v>4</v>
      </c>
      <c r="FS175" s="5">
        <v>5.2631578947368403E-3</v>
      </c>
      <c r="FT175" s="4">
        <v>9</v>
      </c>
      <c r="FU175" s="5">
        <v>3.3088235294117703E-2</v>
      </c>
      <c r="FV175" s="4">
        <v>33</v>
      </c>
      <c r="FW175" s="5">
        <v>2.2980501392757698E-2</v>
      </c>
      <c r="FX175" s="4">
        <v>3</v>
      </c>
      <c r="FY175" s="5">
        <v>7.8947368421052599E-3</v>
      </c>
      <c r="FZ175" s="4">
        <v>4</v>
      </c>
      <c r="GA175" s="5">
        <v>2.8368794326241099E-2</v>
      </c>
      <c r="GB175" s="4">
        <v>14</v>
      </c>
      <c r="GC175" s="5">
        <v>1.2556053811659199E-2</v>
      </c>
      <c r="GD175" s="4">
        <v>12</v>
      </c>
      <c r="GE175" s="5">
        <v>1.0462074978204E-2</v>
      </c>
      <c r="GF175" s="4">
        <v>5</v>
      </c>
      <c r="GG175" s="5">
        <v>9.8231827111984298E-3</v>
      </c>
      <c r="GH175" s="4">
        <v>2</v>
      </c>
      <c r="GI175" s="5">
        <v>7.1174377224199302E-3</v>
      </c>
      <c r="GJ175" s="4">
        <v>3</v>
      </c>
      <c r="GK175" s="5">
        <v>8.6455331412103806E-3</v>
      </c>
      <c r="GL175" s="4">
        <v>11</v>
      </c>
      <c r="GM175" s="5">
        <v>1.8121911037891299E-2</v>
      </c>
      <c r="GN175" s="4">
        <v>8</v>
      </c>
      <c r="GO175" s="5">
        <v>2.4691358024691398E-2</v>
      </c>
      <c r="GP175" s="4">
        <v>1</v>
      </c>
      <c r="GQ175" s="5">
        <v>1.4705882352941201E-2</v>
      </c>
      <c r="GR175" s="4">
        <v>0</v>
      </c>
      <c r="GS175" s="5">
        <v>0</v>
      </c>
      <c r="GT175" s="4">
        <v>20</v>
      </c>
      <c r="GU175" s="5">
        <v>1.02564102564103E-2</v>
      </c>
      <c r="GV175" s="4">
        <v>16</v>
      </c>
      <c r="GW175" s="5">
        <v>9.5011876484560592E-3</v>
      </c>
      <c r="GX175" s="4">
        <v>13</v>
      </c>
      <c r="GY175" s="5">
        <v>2.0092735703245799E-2</v>
      </c>
      <c r="GZ175" s="4">
        <v>34</v>
      </c>
      <c r="HA175" s="5">
        <v>2.0807833537331701E-2</v>
      </c>
      <c r="HB175" s="4">
        <v>3</v>
      </c>
      <c r="HC175" s="5">
        <v>2.7272727272727299E-2</v>
      </c>
      <c r="HD175" s="4">
        <v>4</v>
      </c>
      <c r="HE175" s="5">
        <v>1.6806722689075598E-2</v>
      </c>
      <c r="HF175" s="4">
        <v>5</v>
      </c>
      <c r="HG175" s="5">
        <v>1.8587360594795502E-2</v>
      </c>
      <c r="HH175" s="4">
        <v>1</v>
      </c>
      <c r="HI175" s="5">
        <v>1.26582278481013E-2</v>
      </c>
      <c r="HJ175" s="4">
        <v>7</v>
      </c>
      <c r="HK175" s="5">
        <v>2.14723926380368E-2</v>
      </c>
      <c r="HL175" s="4">
        <v>1</v>
      </c>
      <c r="HM175" s="5">
        <v>8.6206896551724102E-3</v>
      </c>
      <c r="HN175" s="4">
        <v>1</v>
      </c>
      <c r="HO175" s="5">
        <v>7.8125E-3</v>
      </c>
      <c r="HP175" s="4">
        <v>19</v>
      </c>
      <c r="HQ175" s="126">
        <v>1.9289340101522799E-2</v>
      </c>
    </row>
    <row r="176" spans="2:225" s="29" customFormat="1" ht="14.4" customHeight="1" x14ac:dyDescent="0.25">
      <c r="B176" s="57" t="s">
        <v>103</v>
      </c>
      <c r="C176" s="324"/>
      <c r="D176" s="30">
        <v>4</v>
      </c>
      <c r="E176" s="73" t="s">
        <v>45</v>
      </c>
      <c r="F176" s="133">
        <v>40</v>
      </c>
      <c r="G176" s="108">
        <v>1.49975628960294E-3</v>
      </c>
      <c r="H176" s="133">
        <v>14</v>
      </c>
      <c r="I176" s="7">
        <v>1.0599636583888601E-3</v>
      </c>
      <c r="J176" s="6">
        <v>24</v>
      </c>
      <c r="K176" s="7">
        <v>1.94963444354184E-3</v>
      </c>
      <c r="L176" s="6" t="s">
        <v>860</v>
      </c>
      <c r="M176" s="7" t="s">
        <v>860</v>
      </c>
      <c r="N176" s="6" t="s">
        <v>860</v>
      </c>
      <c r="O176" s="7" t="s">
        <v>860</v>
      </c>
      <c r="P176" s="6">
        <v>0</v>
      </c>
      <c r="Q176" s="7">
        <v>0</v>
      </c>
      <c r="R176" s="6">
        <v>2</v>
      </c>
      <c r="S176" s="127">
        <v>1.7969451931716101E-3</v>
      </c>
      <c r="T176" s="133">
        <v>37</v>
      </c>
      <c r="U176" s="7">
        <v>1.45486001887386E-3</v>
      </c>
      <c r="V176" s="58">
        <v>0</v>
      </c>
      <c r="W176" s="7">
        <v>0</v>
      </c>
      <c r="X176" s="6">
        <v>1</v>
      </c>
      <c r="Y176" s="7">
        <v>1.9230769230769201E-2</v>
      </c>
      <c r="Z176" s="6">
        <v>2</v>
      </c>
      <c r="AA176" s="127">
        <v>1.7436791630340001E-3</v>
      </c>
      <c r="AB176" s="133">
        <v>34</v>
      </c>
      <c r="AC176" s="7">
        <v>1.3884351519111401E-3</v>
      </c>
      <c r="AD176" s="6">
        <v>0</v>
      </c>
      <c r="AE176" s="7">
        <v>0</v>
      </c>
      <c r="AF176" s="6">
        <v>1</v>
      </c>
      <c r="AG176" s="7">
        <v>1.01010101010101E-2</v>
      </c>
      <c r="AH176" s="6">
        <v>0</v>
      </c>
      <c r="AI176" s="7">
        <v>0</v>
      </c>
      <c r="AJ176" s="6">
        <v>2</v>
      </c>
      <c r="AK176" s="7">
        <v>5.60224089635854E-3</v>
      </c>
      <c r="AL176" s="6">
        <v>1</v>
      </c>
      <c r="AM176" s="7">
        <v>1.7543859649122799E-2</v>
      </c>
      <c r="AN176" s="6">
        <v>2</v>
      </c>
      <c r="AO176" s="127">
        <v>1.4503263234227699E-3</v>
      </c>
      <c r="AP176" s="133">
        <v>31</v>
      </c>
      <c r="AQ176" s="7">
        <v>1.3217361644069199E-3</v>
      </c>
      <c r="AR176" s="6">
        <v>1</v>
      </c>
      <c r="AS176" s="7">
        <v>4.3668122270742399E-3</v>
      </c>
      <c r="AT176" s="6">
        <v>4</v>
      </c>
      <c r="AU176" s="7">
        <v>5.1347881899871601E-3</v>
      </c>
      <c r="AV176" s="6">
        <v>1</v>
      </c>
      <c r="AW176" s="7">
        <v>2.3584905660377401E-3</v>
      </c>
      <c r="AX176" s="6">
        <v>0</v>
      </c>
      <c r="AY176" s="7">
        <v>0</v>
      </c>
      <c r="AZ176" s="6">
        <v>3</v>
      </c>
      <c r="BA176" s="127">
        <v>1.7814726840855099E-3</v>
      </c>
      <c r="BB176" s="133">
        <v>1</v>
      </c>
      <c r="BC176" s="7">
        <v>7.4626865671641798E-3</v>
      </c>
      <c r="BD176" s="6">
        <v>0</v>
      </c>
      <c r="BE176" s="7">
        <v>0</v>
      </c>
      <c r="BF176" s="6">
        <v>1</v>
      </c>
      <c r="BG176" s="7">
        <v>1.0706638115631701E-3</v>
      </c>
      <c r="BH176" s="6">
        <v>3</v>
      </c>
      <c r="BI176" s="7">
        <v>1.1668611435239199E-3</v>
      </c>
      <c r="BJ176" s="6">
        <v>9</v>
      </c>
      <c r="BK176" s="7">
        <v>1.49303251493033E-3</v>
      </c>
      <c r="BL176" s="6">
        <v>11</v>
      </c>
      <c r="BM176" s="7">
        <v>1.1798777217633799E-3</v>
      </c>
      <c r="BN176" s="6">
        <v>10</v>
      </c>
      <c r="BO176" s="7">
        <v>1.5938795027095999E-3</v>
      </c>
      <c r="BP176" s="6">
        <v>5</v>
      </c>
      <c r="BQ176" s="127">
        <v>4.5495905368516804E-3</v>
      </c>
      <c r="BR176" s="133">
        <v>6</v>
      </c>
      <c r="BS176" s="7">
        <v>1.7804154302670601E-3</v>
      </c>
      <c r="BT176" s="6">
        <v>7</v>
      </c>
      <c r="BU176" s="7">
        <v>1.5243902439024399E-3</v>
      </c>
      <c r="BV176" s="6">
        <v>7</v>
      </c>
      <c r="BW176" s="7">
        <v>1.2391573729863699E-3</v>
      </c>
      <c r="BX176" s="6">
        <v>11</v>
      </c>
      <c r="BY176" s="7">
        <v>1.7429884328949499E-3</v>
      </c>
      <c r="BZ176" s="6">
        <v>9</v>
      </c>
      <c r="CA176" s="7">
        <v>1.3767783386874699E-3</v>
      </c>
      <c r="CB176" s="6">
        <v>0</v>
      </c>
      <c r="CC176" s="127">
        <v>0</v>
      </c>
      <c r="CD176" s="133">
        <v>12</v>
      </c>
      <c r="CE176" s="7">
        <v>2.5162507863283699E-3</v>
      </c>
      <c r="CF176" s="6">
        <v>5</v>
      </c>
      <c r="CG176" s="7">
        <v>6.5616797900262501E-3</v>
      </c>
      <c r="CH176" s="6">
        <v>7</v>
      </c>
      <c r="CI176" s="7">
        <v>4.8951048951049E-2</v>
      </c>
      <c r="CJ176" s="6">
        <v>10</v>
      </c>
      <c r="CK176" s="7">
        <v>2.66595574513463E-3</v>
      </c>
      <c r="CL176" s="6">
        <v>10</v>
      </c>
      <c r="CM176" s="7">
        <v>3.1181789834736498E-3</v>
      </c>
      <c r="CN176" s="6">
        <v>6</v>
      </c>
      <c r="CO176" s="7">
        <v>2.2413149047441198E-3</v>
      </c>
      <c r="CP176" s="6">
        <v>12</v>
      </c>
      <c r="CQ176" s="7">
        <v>1.60149472841319E-3</v>
      </c>
      <c r="CR176" s="6">
        <v>2</v>
      </c>
      <c r="CS176" s="7">
        <v>1.30718954248366E-2</v>
      </c>
      <c r="CT176" s="6">
        <v>2</v>
      </c>
      <c r="CU176" s="7">
        <v>1.5313935681470099E-3</v>
      </c>
      <c r="CV176" s="6">
        <v>4</v>
      </c>
      <c r="CW176" s="7">
        <v>2.60416666666667E-3</v>
      </c>
      <c r="CX176" s="6">
        <v>3</v>
      </c>
      <c r="CY176" s="7">
        <v>9.0388671286532104E-4</v>
      </c>
      <c r="CZ176" s="6">
        <v>9</v>
      </c>
      <c r="DA176" s="127">
        <v>1.05609011969021E-3</v>
      </c>
      <c r="DB176" s="133">
        <v>11</v>
      </c>
      <c r="DC176" s="7">
        <v>1.94071983062809E-3</v>
      </c>
      <c r="DD176" s="6">
        <v>18</v>
      </c>
      <c r="DE176" s="7">
        <v>1.0376433965527199E-3</v>
      </c>
      <c r="DF176" s="6">
        <v>9</v>
      </c>
      <c r="DG176" s="7">
        <v>3.7437603993344401E-3</v>
      </c>
      <c r="DH176" s="6">
        <v>2</v>
      </c>
      <c r="DI176" s="127">
        <v>1.59744408945687E-3</v>
      </c>
      <c r="DJ176" s="133">
        <v>8</v>
      </c>
      <c r="DK176" s="7">
        <v>7.2444082224033303E-4</v>
      </c>
      <c r="DL176" s="6">
        <v>1</v>
      </c>
      <c r="DM176" s="7">
        <v>8.2712985938792401E-4</v>
      </c>
      <c r="DN176" s="6">
        <v>1</v>
      </c>
      <c r="DO176" s="7">
        <v>1.2330456226880399E-3</v>
      </c>
      <c r="DP176" s="6">
        <v>7</v>
      </c>
      <c r="DQ176" s="7">
        <v>1.84989429175476E-3</v>
      </c>
      <c r="DR176" s="6">
        <v>23</v>
      </c>
      <c r="DS176" s="127">
        <v>2.3412052117263802E-3</v>
      </c>
      <c r="DT176" s="133">
        <v>0</v>
      </c>
      <c r="DU176" s="7">
        <v>0</v>
      </c>
      <c r="DV176" s="6">
        <v>8</v>
      </c>
      <c r="DW176" s="7">
        <v>1.8509949097639999E-3</v>
      </c>
      <c r="DX176" s="6">
        <v>5</v>
      </c>
      <c r="DY176" s="7">
        <v>9.83090837593394E-4</v>
      </c>
      <c r="DZ176" s="6">
        <v>0</v>
      </c>
      <c r="EA176" s="7">
        <v>0</v>
      </c>
      <c r="EB176" s="6">
        <v>4</v>
      </c>
      <c r="EC176" s="7">
        <v>1.2511729746637499E-3</v>
      </c>
      <c r="ED176" s="6">
        <v>1</v>
      </c>
      <c r="EE176" s="7">
        <v>8.8028169014084498E-4</v>
      </c>
      <c r="EF176" s="6">
        <v>5</v>
      </c>
      <c r="EG176" s="7">
        <v>3.1705770450221899E-3</v>
      </c>
      <c r="EH176" s="6">
        <v>5</v>
      </c>
      <c r="EI176" s="7">
        <v>2.5641025641025602E-3</v>
      </c>
      <c r="EJ176" s="6">
        <v>1</v>
      </c>
      <c r="EK176" s="7">
        <v>2.77008310249308E-3</v>
      </c>
      <c r="EL176" s="6">
        <v>1</v>
      </c>
      <c r="EM176" s="7">
        <v>2.6315789473684201E-3</v>
      </c>
      <c r="EN176" s="6">
        <v>0</v>
      </c>
      <c r="EO176" s="7">
        <v>0</v>
      </c>
      <c r="EP176" s="6">
        <v>8</v>
      </c>
      <c r="EQ176" s="7">
        <v>2.9695619896065299E-3</v>
      </c>
      <c r="ER176" s="6">
        <v>2</v>
      </c>
      <c r="ES176" s="127">
        <v>7.6365024818633102E-4</v>
      </c>
      <c r="ET176" s="58">
        <v>0</v>
      </c>
      <c r="EU176" s="7">
        <v>0</v>
      </c>
      <c r="EV176" s="6">
        <v>3</v>
      </c>
      <c r="EW176" s="7">
        <v>1.67691447736165E-3</v>
      </c>
      <c r="EX176" s="6">
        <v>1</v>
      </c>
      <c r="EY176" s="7">
        <v>8.1300813008130107E-3</v>
      </c>
      <c r="EZ176" s="6">
        <v>0</v>
      </c>
      <c r="FA176" s="7">
        <v>0</v>
      </c>
      <c r="FB176" s="6">
        <v>7</v>
      </c>
      <c r="FC176" s="7">
        <v>1.7169487368162901E-3</v>
      </c>
      <c r="FD176" s="6">
        <v>0</v>
      </c>
      <c r="FE176" s="7">
        <v>0</v>
      </c>
      <c r="FF176" s="6">
        <v>3</v>
      </c>
      <c r="FG176" s="7">
        <v>9.3225605966438803E-4</v>
      </c>
      <c r="FH176" s="6">
        <v>1</v>
      </c>
      <c r="FI176" s="7">
        <v>4.0816326530612197E-3</v>
      </c>
      <c r="FJ176" s="6">
        <v>0</v>
      </c>
      <c r="FK176" s="7">
        <v>0</v>
      </c>
      <c r="FL176" s="6">
        <v>0</v>
      </c>
      <c r="FM176" s="7">
        <v>0</v>
      </c>
      <c r="FN176" s="6">
        <v>0</v>
      </c>
      <c r="FO176" s="7">
        <v>0</v>
      </c>
      <c r="FP176" s="6">
        <v>0</v>
      </c>
      <c r="FQ176" s="7">
        <v>0</v>
      </c>
      <c r="FR176" s="6">
        <v>0</v>
      </c>
      <c r="FS176" s="7">
        <v>0</v>
      </c>
      <c r="FT176" s="6">
        <v>0</v>
      </c>
      <c r="FU176" s="7">
        <v>0</v>
      </c>
      <c r="FV176" s="6">
        <v>3</v>
      </c>
      <c r="FW176" s="7">
        <v>2.0891364902507E-3</v>
      </c>
      <c r="FX176" s="6">
        <v>1</v>
      </c>
      <c r="FY176" s="7">
        <v>2.6315789473684201E-3</v>
      </c>
      <c r="FZ176" s="6">
        <v>2</v>
      </c>
      <c r="GA176" s="7">
        <v>1.41843971631206E-2</v>
      </c>
      <c r="GB176" s="6">
        <v>2</v>
      </c>
      <c r="GC176" s="7">
        <v>1.79372197309417E-3</v>
      </c>
      <c r="GD176" s="6">
        <v>2</v>
      </c>
      <c r="GE176" s="7">
        <v>1.7436791630340001E-3</v>
      </c>
      <c r="GF176" s="6">
        <v>0</v>
      </c>
      <c r="GG176" s="7">
        <v>0</v>
      </c>
      <c r="GH176" s="6">
        <v>0</v>
      </c>
      <c r="GI176" s="7">
        <v>0</v>
      </c>
      <c r="GJ176" s="6">
        <v>1</v>
      </c>
      <c r="GK176" s="7">
        <v>2.8818443804034602E-3</v>
      </c>
      <c r="GL176" s="6">
        <v>0</v>
      </c>
      <c r="GM176" s="7">
        <v>0</v>
      </c>
      <c r="GN176" s="6">
        <v>0</v>
      </c>
      <c r="GO176" s="7">
        <v>0</v>
      </c>
      <c r="GP176" s="6">
        <v>0</v>
      </c>
      <c r="GQ176" s="7">
        <v>0</v>
      </c>
      <c r="GR176" s="6">
        <v>0</v>
      </c>
      <c r="GS176" s="7">
        <v>0</v>
      </c>
      <c r="GT176" s="6">
        <v>5</v>
      </c>
      <c r="GU176" s="7">
        <v>2.5641025641025602E-3</v>
      </c>
      <c r="GV176" s="6">
        <v>2</v>
      </c>
      <c r="GW176" s="7">
        <v>1.18764845605701E-3</v>
      </c>
      <c r="GX176" s="6">
        <v>4</v>
      </c>
      <c r="GY176" s="7">
        <v>6.18238021638331E-3</v>
      </c>
      <c r="GZ176" s="6">
        <v>2</v>
      </c>
      <c r="HA176" s="7">
        <v>1.22399020807834E-3</v>
      </c>
      <c r="HB176" s="6">
        <v>0</v>
      </c>
      <c r="HC176" s="7">
        <v>0</v>
      </c>
      <c r="HD176" s="6">
        <v>0</v>
      </c>
      <c r="HE176" s="7">
        <v>0</v>
      </c>
      <c r="HF176" s="6">
        <v>0</v>
      </c>
      <c r="HG176" s="7">
        <v>0</v>
      </c>
      <c r="HH176" s="6">
        <v>1</v>
      </c>
      <c r="HI176" s="7">
        <v>1.26582278481013E-2</v>
      </c>
      <c r="HJ176" s="6">
        <v>0</v>
      </c>
      <c r="HK176" s="7">
        <v>0</v>
      </c>
      <c r="HL176" s="6">
        <v>0</v>
      </c>
      <c r="HM176" s="7">
        <v>0</v>
      </c>
      <c r="HN176" s="6">
        <v>0</v>
      </c>
      <c r="HO176" s="7">
        <v>0</v>
      </c>
      <c r="HP176" s="6">
        <v>0</v>
      </c>
      <c r="HQ176" s="127">
        <v>0</v>
      </c>
    </row>
    <row r="177" spans="2:225" s="29" customFormat="1" ht="14.4" customHeight="1" x14ac:dyDescent="0.25">
      <c r="B177" s="59" t="s">
        <v>104</v>
      </c>
      <c r="C177" s="322" t="s">
        <v>265</v>
      </c>
      <c r="D177" s="59">
        <v>1</v>
      </c>
      <c r="E177" s="128" t="s">
        <v>66</v>
      </c>
      <c r="F177" s="131">
        <v>23026</v>
      </c>
      <c r="G177" s="106">
        <v>0.86576928861482905</v>
      </c>
      <c r="H177" s="131">
        <v>11297</v>
      </c>
      <c r="I177" s="9">
        <v>0.85797827903091095</v>
      </c>
      <c r="J177" s="8">
        <v>10751</v>
      </c>
      <c r="K177" s="9">
        <v>0.87541731129386902</v>
      </c>
      <c r="L177" s="8" t="s">
        <v>860</v>
      </c>
      <c r="M177" s="9" t="s">
        <v>860</v>
      </c>
      <c r="N177" s="8" t="s">
        <v>860</v>
      </c>
      <c r="O177" s="9" t="s">
        <v>860</v>
      </c>
      <c r="P177" s="8">
        <v>17</v>
      </c>
      <c r="Q177" s="9">
        <v>0.62962962962962998</v>
      </c>
      <c r="R177" s="8">
        <v>950</v>
      </c>
      <c r="S177" s="125">
        <v>0.85740072202166095</v>
      </c>
      <c r="T177" s="131">
        <v>21974</v>
      </c>
      <c r="U177" s="9">
        <v>0.86627769455176196</v>
      </c>
      <c r="V177" s="60">
        <v>37</v>
      </c>
      <c r="W177" s="9">
        <v>0.92500000000000004</v>
      </c>
      <c r="X177" s="8">
        <v>36</v>
      </c>
      <c r="Y177" s="9">
        <v>0.72</v>
      </c>
      <c r="Z177" s="8">
        <v>979</v>
      </c>
      <c r="AA177" s="125">
        <v>0.85877192982456196</v>
      </c>
      <c r="AB177" s="131">
        <v>21219</v>
      </c>
      <c r="AC177" s="9">
        <v>0.86866991443894004</v>
      </c>
      <c r="AD177" s="8">
        <v>191</v>
      </c>
      <c r="AE177" s="9">
        <v>0.86036036036036001</v>
      </c>
      <c r="AF177" s="8">
        <v>74</v>
      </c>
      <c r="AG177" s="9">
        <v>0.74747474747474796</v>
      </c>
      <c r="AH177" s="8">
        <v>60</v>
      </c>
      <c r="AI177" s="9">
        <v>0.88235294117647101</v>
      </c>
      <c r="AJ177" s="8">
        <v>266</v>
      </c>
      <c r="AK177" s="9">
        <v>0.74929577464788699</v>
      </c>
      <c r="AL177" s="8">
        <v>45</v>
      </c>
      <c r="AM177" s="9">
        <v>0.78947368421052599</v>
      </c>
      <c r="AN177" s="8">
        <v>1171</v>
      </c>
      <c r="AO177" s="125">
        <v>0.85599415204678397</v>
      </c>
      <c r="AP177" s="131">
        <v>20292</v>
      </c>
      <c r="AQ177" s="9">
        <v>0.86714242981069201</v>
      </c>
      <c r="AR177" s="8">
        <v>183</v>
      </c>
      <c r="AS177" s="9">
        <v>0.80263157894736903</v>
      </c>
      <c r="AT177" s="8">
        <v>669</v>
      </c>
      <c r="AU177" s="9">
        <v>0.86100386100386095</v>
      </c>
      <c r="AV177" s="8">
        <v>358</v>
      </c>
      <c r="AW177" s="9">
        <v>0.84633569739952696</v>
      </c>
      <c r="AX177" s="8">
        <v>90</v>
      </c>
      <c r="AY177" s="9">
        <v>0.9</v>
      </c>
      <c r="AZ177" s="8">
        <v>1434</v>
      </c>
      <c r="BA177" s="125">
        <v>0.86022795440911803</v>
      </c>
      <c r="BB177" s="131">
        <v>113</v>
      </c>
      <c r="BC177" s="9">
        <v>0.84328358208955201</v>
      </c>
      <c r="BD177" s="8">
        <v>252</v>
      </c>
      <c r="BE177" s="9">
        <v>0.81818181818181801</v>
      </c>
      <c r="BF177" s="8">
        <v>780</v>
      </c>
      <c r="BG177" s="9">
        <v>0.83780880773361999</v>
      </c>
      <c r="BH177" s="8">
        <v>2167</v>
      </c>
      <c r="BI177" s="9">
        <v>0.844176081028438</v>
      </c>
      <c r="BJ177" s="8">
        <v>5262</v>
      </c>
      <c r="BK177" s="9">
        <v>0.87423159993354405</v>
      </c>
      <c r="BL177" s="8">
        <v>8171</v>
      </c>
      <c r="BM177" s="9">
        <v>0.87898020654044795</v>
      </c>
      <c r="BN177" s="8">
        <v>5395</v>
      </c>
      <c r="BO177" s="9">
        <v>0.862785862785863</v>
      </c>
      <c r="BP177" s="8">
        <v>886</v>
      </c>
      <c r="BQ177" s="125">
        <v>0.81433823529411797</v>
      </c>
      <c r="BR177" s="131">
        <v>2879</v>
      </c>
      <c r="BS177" s="9">
        <v>0.85684523809523805</v>
      </c>
      <c r="BT177" s="8">
        <v>3947</v>
      </c>
      <c r="BU177" s="9">
        <v>0.86179039301310101</v>
      </c>
      <c r="BV177" s="8">
        <v>4841</v>
      </c>
      <c r="BW177" s="9">
        <v>0.86062222222222196</v>
      </c>
      <c r="BX177" s="8">
        <v>5474</v>
      </c>
      <c r="BY177" s="9">
        <v>0.86902682965550104</v>
      </c>
      <c r="BZ177" s="8">
        <v>5706</v>
      </c>
      <c r="CA177" s="9">
        <v>0.875019168839135</v>
      </c>
      <c r="CB177" s="8">
        <v>179</v>
      </c>
      <c r="CC177" s="125">
        <v>0.84834123222748803</v>
      </c>
      <c r="CD177" s="131">
        <v>3993</v>
      </c>
      <c r="CE177" s="9">
        <v>0.83957106812447402</v>
      </c>
      <c r="CF177" s="8">
        <v>602</v>
      </c>
      <c r="CG177" s="9">
        <v>0.79314888010540197</v>
      </c>
      <c r="CH177" s="8">
        <v>107</v>
      </c>
      <c r="CI177" s="9">
        <v>0.75352112676056304</v>
      </c>
      <c r="CJ177" s="8">
        <v>3158</v>
      </c>
      <c r="CK177" s="9">
        <v>0.84483681112894604</v>
      </c>
      <c r="CL177" s="8">
        <v>2708</v>
      </c>
      <c r="CM177" s="9">
        <v>0.84704410384735696</v>
      </c>
      <c r="CN177" s="8">
        <v>2207</v>
      </c>
      <c r="CO177" s="9">
        <v>0.82783195798949705</v>
      </c>
      <c r="CP177" s="8">
        <v>6350</v>
      </c>
      <c r="CQ177" s="9">
        <v>0.849839400428266</v>
      </c>
      <c r="CR177" s="8">
        <v>104</v>
      </c>
      <c r="CS177" s="9">
        <v>0.68421052631579005</v>
      </c>
      <c r="CT177" s="8">
        <v>1026</v>
      </c>
      <c r="CU177" s="9">
        <v>0.78620689655172404</v>
      </c>
      <c r="CV177" s="8">
        <v>1260</v>
      </c>
      <c r="CW177" s="9">
        <v>0.82191780821917804</v>
      </c>
      <c r="CX177" s="8">
        <v>2685</v>
      </c>
      <c r="CY177" s="9">
        <v>0.81265133171912796</v>
      </c>
      <c r="CZ177" s="8">
        <v>7602</v>
      </c>
      <c r="DA177" s="125">
        <v>0.89445817154959395</v>
      </c>
      <c r="DB177" s="131">
        <v>4770</v>
      </c>
      <c r="DC177" s="9">
        <v>0.84305408271474003</v>
      </c>
      <c r="DD177" s="8">
        <v>15284</v>
      </c>
      <c r="DE177" s="9">
        <v>0.88336608484568302</v>
      </c>
      <c r="DF177" s="8">
        <v>1897</v>
      </c>
      <c r="DG177" s="9">
        <v>0.79372384937238505</v>
      </c>
      <c r="DH177" s="8">
        <v>1075</v>
      </c>
      <c r="DI177" s="125">
        <v>0.862760834670947</v>
      </c>
      <c r="DJ177" s="131">
        <v>9938</v>
      </c>
      <c r="DK177" s="9">
        <v>0.90173305507667201</v>
      </c>
      <c r="DL177" s="8">
        <v>1059</v>
      </c>
      <c r="DM177" s="9">
        <v>0.87883817427385902</v>
      </c>
      <c r="DN177" s="8">
        <v>706</v>
      </c>
      <c r="DO177" s="9">
        <v>0.874845105328377</v>
      </c>
      <c r="DP177" s="8">
        <v>3150</v>
      </c>
      <c r="DQ177" s="9">
        <v>0.834216101694915</v>
      </c>
      <c r="DR177" s="8">
        <v>8173</v>
      </c>
      <c r="DS177" s="125">
        <v>0.83508736078471502</v>
      </c>
      <c r="DT177" s="131">
        <v>122</v>
      </c>
      <c r="DU177" s="9">
        <v>0.75776397515528005</v>
      </c>
      <c r="DV177" s="8">
        <v>3784</v>
      </c>
      <c r="DW177" s="9">
        <v>0.878365831012071</v>
      </c>
      <c r="DX177" s="8">
        <v>4407</v>
      </c>
      <c r="DY177" s="9">
        <v>0.87008884501480799</v>
      </c>
      <c r="DZ177" s="8">
        <v>1591</v>
      </c>
      <c r="EA177" s="9">
        <v>0.88932364449413104</v>
      </c>
      <c r="EB177" s="8">
        <v>2740</v>
      </c>
      <c r="EC177" s="9">
        <v>0.85893416927899702</v>
      </c>
      <c r="ED177" s="8">
        <v>1003</v>
      </c>
      <c r="EE177" s="9">
        <v>0.88682581786030101</v>
      </c>
      <c r="EF177" s="8">
        <v>1350</v>
      </c>
      <c r="EG177" s="9">
        <v>0.85605580215599197</v>
      </c>
      <c r="EH177" s="8">
        <v>1696</v>
      </c>
      <c r="EI177" s="9">
        <v>0.87197943444730097</v>
      </c>
      <c r="EJ177" s="8">
        <v>312</v>
      </c>
      <c r="EK177" s="9">
        <v>0.86187845303867405</v>
      </c>
      <c r="EL177" s="8">
        <v>326</v>
      </c>
      <c r="EM177" s="9">
        <v>0.86015831134564702</v>
      </c>
      <c r="EN177" s="8">
        <v>1179</v>
      </c>
      <c r="EO177" s="9">
        <v>0.85187861271676302</v>
      </c>
      <c r="EP177" s="8">
        <v>2269</v>
      </c>
      <c r="EQ177" s="9">
        <v>0.84443617417193895</v>
      </c>
      <c r="ER177" s="8">
        <v>2247</v>
      </c>
      <c r="ES177" s="125">
        <v>0.85828877005347604</v>
      </c>
      <c r="ET177" s="60">
        <v>62</v>
      </c>
      <c r="EU177" s="9">
        <v>0.84931506849315097</v>
      </c>
      <c r="EV177" s="8">
        <v>1556</v>
      </c>
      <c r="EW177" s="9">
        <v>0.87170868347339003</v>
      </c>
      <c r="EX177" s="8">
        <v>107</v>
      </c>
      <c r="EY177" s="9">
        <v>0.86991869918699205</v>
      </c>
      <c r="EZ177" s="8">
        <v>122</v>
      </c>
      <c r="FA177" s="9">
        <v>0.75776397515528005</v>
      </c>
      <c r="FB177" s="8">
        <v>3557</v>
      </c>
      <c r="FC177" s="9">
        <v>0.87567700640078805</v>
      </c>
      <c r="FD177" s="8">
        <v>135</v>
      </c>
      <c r="FE177" s="9">
        <v>0.87662337662337697</v>
      </c>
      <c r="FF177" s="8">
        <v>2817</v>
      </c>
      <c r="FG177" s="9">
        <v>0.87866500311915197</v>
      </c>
      <c r="FH177" s="8">
        <v>227</v>
      </c>
      <c r="FI177" s="9">
        <v>0.92276422764227595</v>
      </c>
      <c r="FJ177" s="8">
        <v>820</v>
      </c>
      <c r="FK177" s="9">
        <v>0.90808416389811697</v>
      </c>
      <c r="FL177" s="8">
        <v>10</v>
      </c>
      <c r="FM177" s="9">
        <v>0.66666666666666696</v>
      </c>
      <c r="FN177" s="8">
        <v>153</v>
      </c>
      <c r="FO177" s="9">
        <v>0.86931818181818199</v>
      </c>
      <c r="FP177" s="8">
        <v>101</v>
      </c>
      <c r="FQ177" s="9">
        <v>0.893805309734513</v>
      </c>
      <c r="FR177" s="8">
        <v>664</v>
      </c>
      <c r="FS177" s="9">
        <v>0.88180610889774202</v>
      </c>
      <c r="FT177" s="8">
        <v>226</v>
      </c>
      <c r="FU177" s="9">
        <v>0.83394833948339497</v>
      </c>
      <c r="FV177" s="8">
        <v>1233</v>
      </c>
      <c r="FW177" s="9">
        <v>0.85803757828810001</v>
      </c>
      <c r="FX177" s="8">
        <v>326</v>
      </c>
      <c r="FY177" s="9">
        <v>0.86015831134564702</v>
      </c>
      <c r="FZ177" s="8">
        <v>117</v>
      </c>
      <c r="GA177" s="9">
        <v>0.83571428571428596</v>
      </c>
      <c r="GB177" s="8">
        <v>935</v>
      </c>
      <c r="GC177" s="9">
        <v>0.83706356311548802</v>
      </c>
      <c r="GD177" s="8">
        <v>988</v>
      </c>
      <c r="GE177" s="9">
        <v>0.86363636363636398</v>
      </c>
      <c r="GF177" s="8">
        <v>447</v>
      </c>
      <c r="GG177" s="9">
        <v>0.876470588235294</v>
      </c>
      <c r="GH177" s="8">
        <v>243</v>
      </c>
      <c r="GI177" s="9">
        <v>0.87096774193548399</v>
      </c>
      <c r="GJ177" s="8">
        <v>310</v>
      </c>
      <c r="GK177" s="9">
        <v>0.89337175792507195</v>
      </c>
      <c r="GL177" s="8">
        <v>529</v>
      </c>
      <c r="GM177" s="9">
        <v>0.87293729372937301</v>
      </c>
      <c r="GN177" s="8">
        <v>268</v>
      </c>
      <c r="GO177" s="9">
        <v>0.83229813664596297</v>
      </c>
      <c r="GP177" s="8">
        <v>56</v>
      </c>
      <c r="GQ177" s="9">
        <v>0.82352941176470595</v>
      </c>
      <c r="GR177" s="8">
        <v>54</v>
      </c>
      <c r="GS177" s="9">
        <v>0.85714285714285698</v>
      </c>
      <c r="GT177" s="8">
        <v>1696</v>
      </c>
      <c r="GU177" s="9">
        <v>0.87197943444730097</v>
      </c>
      <c r="GV177" s="8">
        <v>1433</v>
      </c>
      <c r="GW177" s="9">
        <v>0.85501193317422397</v>
      </c>
      <c r="GX177" s="8">
        <v>501</v>
      </c>
      <c r="GY177" s="9">
        <v>0.77674418604651196</v>
      </c>
      <c r="GZ177" s="8">
        <v>1401</v>
      </c>
      <c r="HA177" s="9">
        <v>0.85740514075887397</v>
      </c>
      <c r="HB177" s="8">
        <v>95</v>
      </c>
      <c r="HC177" s="9">
        <v>0.86363636363636398</v>
      </c>
      <c r="HD177" s="8">
        <v>205</v>
      </c>
      <c r="HE177" s="9">
        <v>0.85774058577405898</v>
      </c>
      <c r="HF177" s="8">
        <v>228</v>
      </c>
      <c r="HG177" s="9">
        <v>0.85714285714285698</v>
      </c>
      <c r="HH177" s="8">
        <v>66</v>
      </c>
      <c r="HI177" s="9">
        <v>0.84615384615384603</v>
      </c>
      <c r="HJ177" s="8">
        <v>293</v>
      </c>
      <c r="HK177" s="9">
        <v>0.90432098765432101</v>
      </c>
      <c r="HL177" s="8">
        <v>92</v>
      </c>
      <c r="HM177" s="9">
        <v>0.79310344827586199</v>
      </c>
      <c r="HN177" s="8">
        <v>107</v>
      </c>
      <c r="HO177" s="9">
        <v>0.84920634920634896</v>
      </c>
      <c r="HP177" s="8">
        <v>846</v>
      </c>
      <c r="HQ177" s="125">
        <v>0.85975609756097604</v>
      </c>
    </row>
    <row r="178" spans="2:225" s="29" customFormat="1" ht="14.4" customHeight="1" x14ac:dyDescent="0.25">
      <c r="B178" s="56" t="s">
        <v>104</v>
      </c>
      <c r="C178" s="323"/>
      <c r="D178" s="12">
        <v>2</v>
      </c>
      <c r="E178" s="129" t="s">
        <v>67</v>
      </c>
      <c r="F178" s="132">
        <v>1267</v>
      </c>
      <c r="G178" s="107">
        <v>4.7638742668070402E-2</v>
      </c>
      <c r="H178" s="132">
        <v>593</v>
      </c>
      <c r="I178" s="5">
        <v>4.5036834510518702E-2</v>
      </c>
      <c r="J178" s="4">
        <v>621</v>
      </c>
      <c r="K178" s="5">
        <v>5.0565914827782797E-2</v>
      </c>
      <c r="L178" s="4" t="s">
        <v>860</v>
      </c>
      <c r="M178" s="5" t="s">
        <v>860</v>
      </c>
      <c r="N178" s="4" t="s">
        <v>860</v>
      </c>
      <c r="O178" s="5" t="s">
        <v>860</v>
      </c>
      <c r="P178" s="4">
        <v>4</v>
      </c>
      <c r="Q178" s="5">
        <v>0.148148148148148</v>
      </c>
      <c r="R178" s="4">
        <v>48</v>
      </c>
      <c r="S178" s="126">
        <v>4.3321299638989202E-2</v>
      </c>
      <c r="T178" s="132">
        <v>1213</v>
      </c>
      <c r="U178" s="5">
        <v>4.7819916423559101E-2</v>
      </c>
      <c r="V178" s="55">
        <v>1</v>
      </c>
      <c r="W178" s="5">
        <v>2.5000000000000001E-2</v>
      </c>
      <c r="X178" s="4">
        <v>5</v>
      </c>
      <c r="Y178" s="5">
        <v>0.1</v>
      </c>
      <c r="Z178" s="4">
        <v>48</v>
      </c>
      <c r="AA178" s="126">
        <v>4.2105263157894701E-2</v>
      </c>
      <c r="AB178" s="132">
        <v>1141</v>
      </c>
      <c r="AC178" s="5">
        <v>4.6710607115077601E-2</v>
      </c>
      <c r="AD178" s="4">
        <v>11</v>
      </c>
      <c r="AE178" s="5">
        <v>4.9549549549549599E-2</v>
      </c>
      <c r="AF178" s="4">
        <v>11</v>
      </c>
      <c r="AG178" s="5">
        <v>0.11111111111111099</v>
      </c>
      <c r="AH178" s="4">
        <v>3</v>
      </c>
      <c r="AI178" s="5">
        <v>4.4117647058823498E-2</v>
      </c>
      <c r="AJ178" s="4">
        <v>34</v>
      </c>
      <c r="AK178" s="5">
        <v>9.5774647887323899E-2</v>
      </c>
      <c r="AL178" s="4">
        <v>3</v>
      </c>
      <c r="AM178" s="5">
        <v>5.2631578947368397E-2</v>
      </c>
      <c r="AN178" s="4">
        <v>64</v>
      </c>
      <c r="AO178" s="126">
        <v>4.6783625730994198E-2</v>
      </c>
      <c r="AP178" s="132">
        <v>1086</v>
      </c>
      <c r="AQ178" s="5">
        <v>4.6408273150720103E-2</v>
      </c>
      <c r="AR178" s="4">
        <v>12</v>
      </c>
      <c r="AS178" s="5">
        <v>5.2631578947368397E-2</v>
      </c>
      <c r="AT178" s="4">
        <v>53</v>
      </c>
      <c r="AU178" s="5">
        <v>6.8211068211068204E-2</v>
      </c>
      <c r="AV178" s="4">
        <v>25</v>
      </c>
      <c r="AW178" s="5">
        <v>5.9101654846335699E-2</v>
      </c>
      <c r="AX178" s="4">
        <v>6</v>
      </c>
      <c r="AY178" s="5">
        <v>0.06</v>
      </c>
      <c r="AZ178" s="4">
        <v>85</v>
      </c>
      <c r="BA178" s="126">
        <v>5.0989802039592101E-2</v>
      </c>
      <c r="BB178" s="132">
        <v>8</v>
      </c>
      <c r="BC178" s="5">
        <v>5.9701492537313397E-2</v>
      </c>
      <c r="BD178" s="4">
        <v>24</v>
      </c>
      <c r="BE178" s="5">
        <v>7.7922077922077906E-2</v>
      </c>
      <c r="BF178" s="4">
        <v>68</v>
      </c>
      <c r="BG178" s="5">
        <v>7.3039742212674605E-2</v>
      </c>
      <c r="BH178" s="4">
        <v>154</v>
      </c>
      <c r="BI178" s="5">
        <v>5.99922088040514E-2</v>
      </c>
      <c r="BJ178" s="4">
        <v>305</v>
      </c>
      <c r="BK178" s="5">
        <v>5.0672869247383297E-2</v>
      </c>
      <c r="BL178" s="4">
        <v>380</v>
      </c>
      <c r="BM178" s="5">
        <v>4.0877796901893297E-2</v>
      </c>
      <c r="BN178" s="4">
        <v>259</v>
      </c>
      <c r="BO178" s="5">
        <v>4.1420118343195297E-2</v>
      </c>
      <c r="BP178" s="4">
        <v>69</v>
      </c>
      <c r="BQ178" s="126">
        <v>6.3419117647058806E-2</v>
      </c>
      <c r="BR178" s="132">
        <v>181</v>
      </c>
      <c r="BS178" s="5">
        <v>5.3869047619047601E-2</v>
      </c>
      <c r="BT178" s="4">
        <v>242</v>
      </c>
      <c r="BU178" s="5">
        <v>5.2838427947598299E-2</v>
      </c>
      <c r="BV178" s="4">
        <v>269</v>
      </c>
      <c r="BW178" s="5">
        <v>4.7822222222222197E-2</v>
      </c>
      <c r="BX178" s="4">
        <v>288</v>
      </c>
      <c r="BY178" s="5">
        <v>4.5721543102079702E-2</v>
      </c>
      <c r="BZ178" s="4">
        <v>278</v>
      </c>
      <c r="CA178" s="5">
        <v>4.2631498236466801E-2</v>
      </c>
      <c r="CB178" s="4">
        <v>9</v>
      </c>
      <c r="CC178" s="126">
        <v>4.2654028436019002E-2</v>
      </c>
      <c r="CD178" s="132">
        <v>270</v>
      </c>
      <c r="CE178" s="5">
        <v>5.67703952901598E-2</v>
      </c>
      <c r="CF178" s="4">
        <v>58</v>
      </c>
      <c r="CG178" s="5">
        <v>7.6416337285902497E-2</v>
      </c>
      <c r="CH178" s="4">
        <v>16</v>
      </c>
      <c r="CI178" s="5">
        <v>0.11267605633802801</v>
      </c>
      <c r="CJ178" s="4">
        <v>202</v>
      </c>
      <c r="CK178" s="5">
        <v>5.4039593365436102E-2</v>
      </c>
      <c r="CL178" s="4">
        <v>163</v>
      </c>
      <c r="CM178" s="5">
        <v>5.09852987175477E-2</v>
      </c>
      <c r="CN178" s="4">
        <v>164</v>
      </c>
      <c r="CO178" s="5">
        <v>6.1515378844711199E-2</v>
      </c>
      <c r="CP178" s="4">
        <v>403</v>
      </c>
      <c r="CQ178" s="5">
        <v>5.3934689507494603E-2</v>
      </c>
      <c r="CR178" s="4">
        <v>26</v>
      </c>
      <c r="CS178" s="5">
        <v>0.17105263157894701</v>
      </c>
      <c r="CT178" s="4">
        <v>130</v>
      </c>
      <c r="CU178" s="5">
        <v>9.9616858237547901E-2</v>
      </c>
      <c r="CV178" s="4">
        <v>108</v>
      </c>
      <c r="CW178" s="5">
        <v>7.0450097847358104E-2</v>
      </c>
      <c r="CX178" s="4">
        <v>234</v>
      </c>
      <c r="CY178" s="5">
        <v>7.0823244552058101E-2</v>
      </c>
      <c r="CZ178" s="4">
        <v>302</v>
      </c>
      <c r="DA178" s="126">
        <v>3.55335921873162E-2</v>
      </c>
      <c r="DB178" s="132">
        <v>321</v>
      </c>
      <c r="DC178" s="5">
        <v>5.6733828207847302E-2</v>
      </c>
      <c r="DD178" s="4">
        <v>723</v>
      </c>
      <c r="DE178" s="5">
        <v>4.1787076638538902E-2</v>
      </c>
      <c r="DF178" s="4">
        <v>166</v>
      </c>
      <c r="DG178" s="5">
        <v>6.9456066945606701E-2</v>
      </c>
      <c r="DH178" s="4">
        <v>57</v>
      </c>
      <c r="DI178" s="126">
        <v>4.5746388443017698E-2</v>
      </c>
      <c r="DJ178" s="132">
        <v>415</v>
      </c>
      <c r="DK178" s="5">
        <v>3.7655385173759201E-2</v>
      </c>
      <c r="DL178" s="4">
        <v>52</v>
      </c>
      <c r="DM178" s="5">
        <v>4.3153526970954398E-2</v>
      </c>
      <c r="DN178" s="4">
        <v>31</v>
      </c>
      <c r="DO178" s="5">
        <v>3.8413878562577497E-2</v>
      </c>
      <c r="DP178" s="4">
        <v>205</v>
      </c>
      <c r="DQ178" s="5">
        <v>5.4290254237288102E-2</v>
      </c>
      <c r="DR178" s="4">
        <v>564</v>
      </c>
      <c r="DS178" s="126">
        <v>5.7627465004597901E-2</v>
      </c>
      <c r="DT178" s="132">
        <v>18</v>
      </c>
      <c r="DU178" s="5">
        <v>0.111801242236025</v>
      </c>
      <c r="DV178" s="4">
        <v>187</v>
      </c>
      <c r="DW178" s="5">
        <v>4.34076137418756E-2</v>
      </c>
      <c r="DX178" s="4">
        <v>226</v>
      </c>
      <c r="DY178" s="5">
        <v>4.4619940769990103E-2</v>
      </c>
      <c r="DZ178" s="4">
        <v>67</v>
      </c>
      <c r="EA178" s="5">
        <v>3.7451089994410297E-2</v>
      </c>
      <c r="EB178" s="4">
        <v>133</v>
      </c>
      <c r="EC178" s="5">
        <v>4.1692789968652E-2</v>
      </c>
      <c r="ED178" s="4">
        <v>52</v>
      </c>
      <c r="EE178" s="5">
        <v>4.5977011494252901E-2</v>
      </c>
      <c r="EF178" s="4">
        <v>79</v>
      </c>
      <c r="EG178" s="5">
        <v>5.0095117311350697E-2</v>
      </c>
      <c r="EH178" s="4">
        <v>126</v>
      </c>
      <c r="EI178" s="5">
        <v>6.4781491002570704E-2</v>
      </c>
      <c r="EJ178" s="4">
        <v>15</v>
      </c>
      <c r="EK178" s="5">
        <v>4.1436464088397802E-2</v>
      </c>
      <c r="EL178" s="4">
        <v>25</v>
      </c>
      <c r="EM178" s="5">
        <v>6.5963060686015804E-2</v>
      </c>
      <c r="EN178" s="4">
        <v>86</v>
      </c>
      <c r="EO178" s="5">
        <v>6.2138728323699398E-2</v>
      </c>
      <c r="EP178" s="4">
        <v>134</v>
      </c>
      <c r="EQ178" s="5">
        <v>4.9869743208038698E-2</v>
      </c>
      <c r="ER178" s="4">
        <v>119</v>
      </c>
      <c r="ES178" s="126">
        <v>4.5454545454545497E-2</v>
      </c>
      <c r="ET178" s="55">
        <v>5</v>
      </c>
      <c r="EU178" s="5">
        <v>6.8493150684931503E-2</v>
      </c>
      <c r="EV178" s="4">
        <v>69</v>
      </c>
      <c r="EW178" s="5">
        <v>3.8655462184874E-2</v>
      </c>
      <c r="EX178" s="4">
        <v>6</v>
      </c>
      <c r="EY178" s="5">
        <v>4.8780487804878099E-2</v>
      </c>
      <c r="EZ178" s="4">
        <v>18</v>
      </c>
      <c r="FA178" s="5">
        <v>0.111801242236025</v>
      </c>
      <c r="FB178" s="4">
        <v>179</v>
      </c>
      <c r="FC178" s="5">
        <v>4.4066962087641597E-2</v>
      </c>
      <c r="FD178" s="4">
        <v>8</v>
      </c>
      <c r="FE178" s="5">
        <v>5.1948051948052E-2</v>
      </c>
      <c r="FF178" s="4">
        <v>126</v>
      </c>
      <c r="FG178" s="5">
        <v>3.9301310043668103E-2</v>
      </c>
      <c r="FH178" s="4">
        <v>8</v>
      </c>
      <c r="FI178" s="5">
        <v>3.2520325203252001E-2</v>
      </c>
      <c r="FJ178" s="4">
        <v>30</v>
      </c>
      <c r="FK178" s="5">
        <v>3.3222591362126297E-2</v>
      </c>
      <c r="FL178" s="4">
        <v>3</v>
      </c>
      <c r="FM178" s="5">
        <v>0.2</v>
      </c>
      <c r="FN178" s="4">
        <v>6</v>
      </c>
      <c r="FO178" s="5">
        <v>3.4090909090909102E-2</v>
      </c>
      <c r="FP178" s="4">
        <v>8</v>
      </c>
      <c r="FQ178" s="5">
        <v>7.0796460176991205E-2</v>
      </c>
      <c r="FR178" s="4">
        <v>25</v>
      </c>
      <c r="FS178" s="5">
        <v>3.32005312084993E-2</v>
      </c>
      <c r="FT178" s="4">
        <v>16</v>
      </c>
      <c r="FU178" s="5">
        <v>5.9040590405904099E-2</v>
      </c>
      <c r="FV178" s="4">
        <v>74</v>
      </c>
      <c r="FW178" s="5">
        <v>5.1496172581767599E-2</v>
      </c>
      <c r="FX178" s="4">
        <v>25</v>
      </c>
      <c r="FY178" s="5">
        <v>6.5963060686015804E-2</v>
      </c>
      <c r="FZ178" s="4">
        <v>5</v>
      </c>
      <c r="GA178" s="5">
        <v>3.5714285714285698E-2</v>
      </c>
      <c r="GB178" s="4">
        <v>54</v>
      </c>
      <c r="GC178" s="5">
        <v>4.8343777976723401E-2</v>
      </c>
      <c r="GD178" s="4">
        <v>48</v>
      </c>
      <c r="GE178" s="5">
        <v>4.1958041958042001E-2</v>
      </c>
      <c r="GF178" s="4">
        <v>31</v>
      </c>
      <c r="GG178" s="5">
        <v>6.0784313725490202E-2</v>
      </c>
      <c r="GH178" s="4">
        <v>12</v>
      </c>
      <c r="GI178" s="5">
        <v>4.3010752688172102E-2</v>
      </c>
      <c r="GJ178" s="4">
        <v>12</v>
      </c>
      <c r="GK178" s="5">
        <v>3.4582132564841501E-2</v>
      </c>
      <c r="GL178" s="4">
        <v>24</v>
      </c>
      <c r="GM178" s="5">
        <v>3.9603960396039598E-2</v>
      </c>
      <c r="GN178" s="4">
        <v>18</v>
      </c>
      <c r="GO178" s="5">
        <v>5.5900621118012403E-2</v>
      </c>
      <c r="GP178" s="4">
        <v>6</v>
      </c>
      <c r="GQ178" s="5">
        <v>8.8235294117647106E-2</v>
      </c>
      <c r="GR178" s="4">
        <v>1</v>
      </c>
      <c r="GS178" s="5">
        <v>1.58730158730159E-2</v>
      </c>
      <c r="GT178" s="4">
        <v>126</v>
      </c>
      <c r="GU178" s="5">
        <v>6.4781491002570704E-2</v>
      </c>
      <c r="GV178" s="4">
        <v>92</v>
      </c>
      <c r="GW178" s="5">
        <v>5.4892601431980902E-2</v>
      </c>
      <c r="GX178" s="4">
        <v>48</v>
      </c>
      <c r="GY178" s="5">
        <v>7.4418604651162804E-2</v>
      </c>
      <c r="GZ178" s="4">
        <v>76</v>
      </c>
      <c r="HA178" s="5">
        <v>4.6511627906976799E-2</v>
      </c>
      <c r="HB178" s="4">
        <v>3</v>
      </c>
      <c r="HC178" s="5">
        <v>2.7272727272727299E-2</v>
      </c>
      <c r="HD178" s="4">
        <v>9</v>
      </c>
      <c r="HE178" s="5">
        <v>3.7656903765690398E-2</v>
      </c>
      <c r="HF178" s="4">
        <v>18</v>
      </c>
      <c r="HG178" s="5">
        <v>6.7669172932330796E-2</v>
      </c>
      <c r="HH178" s="4">
        <v>6</v>
      </c>
      <c r="HI178" s="5">
        <v>7.69230769230769E-2</v>
      </c>
      <c r="HJ178" s="4">
        <v>14</v>
      </c>
      <c r="HK178" s="5">
        <v>4.3209876543209902E-2</v>
      </c>
      <c r="HL178" s="4">
        <v>10</v>
      </c>
      <c r="HM178" s="5">
        <v>8.6206896551724199E-2</v>
      </c>
      <c r="HN178" s="4">
        <v>5</v>
      </c>
      <c r="HO178" s="5">
        <v>3.9682539682539701E-2</v>
      </c>
      <c r="HP178" s="4">
        <v>43</v>
      </c>
      <c r="HQ178" s="126">
        <v>4.36991869918699E-2</v>
      </c>
    </row>
    <row r="179" spans="2:225" s="29" customFormat="1" ht="14.4" customHeight="1" x14ac:dyDescent="0.25">
      <c r="B179" s="56" t="s">
        <v>104</v>
      </c>
      <c r="C179" s="323"/>
      <c r="D179" s="12">
        <v>3</v>
      </c>
      <c r="E179" s="129" t="s">
        <v>48</v>
      </c>
      <c r="F179" s="132">
        <v>1712</v>
      </c>
      <c r="G179" s="107">
        <v>6.4370582042412403E-2</v>
      </c>
      <c r="H179" s="132">
        <v>953</v>
      </c>
      <c r="I179" s="5">
        <v>7.2377914483177597E-2</v>
      </c>
      <c r="J179" s="4">
        <v>670</v>
      </c>
      <c r="K179" s="5">
        <v>5.4555817930136002E-2</v>
      </c>
      <c r="L179" s="4" t="s">
        <v>860</v>
      </c>
      <c r="M179" s="5" t="s">
        <v>860</v>
      </c>
      <c r="N179" s="4" t="s">
        <v>860</v>
      </c>
      <c r="O179" s="5" t="s">
        <v>860</v>
      </c>
      <c r="P179" s="4">
        <v>6</v>
      </c>
      <c r="Q179" s="5">
        <v>0.22222222222222199</v>
      </c>
      <c r="R179" s="4">
        <v>82</v>
      </c>
      <c r="S179" s="126">
        <v>7.4007220216606495E-2</v>
      </c>
      <c r="T179" s="132">
        <v>1619</v>
      </c>
      <c r="U179" s="5">
        <v>6.3825593313884696E-2</v>
      </c>
      <c r="V179" s="55">
        <v>2</v>
      </c>
      <c r="W179" s="5">
        <v>0.05</v>
      </c>
      <c r="X179" s="4">
        <v>6</v>
      </c>
      <c r="Y179" s="5">
        <v>0.12</v>
      </c>
      <c r="Z179" s="4">
        <v>85</v>
      </c>
      <c r="AA179" s="126">
        <v>7.4561403508771898E-2</v>
      </c>
      <c r="AB179" s="132">
        <v>1540</v>
      </c>
      <c r="AC179" s="5">
        <v>6.3044991198264205E-2</v>
      </c>
      <c r="AD179" s="4">
        <v>16</v>
      </c>
      <c r="AE179" s="5">
        <v>7.2072072072072099E-2</v>
      </c>
      <c r="AF179" s="4">
        <v>10</v>
      </c>
      <c r="AG179" s="5">
        <v>0.10101010101010099</v>
      </c>
      <c r="AH179" s="4">
        <v>3</v>
      </c>
      <c r="AI179" s="5">
        <v>4.4117647058823498E-2</v>
      </c>
      <c r="AJ179" s="4">
        <v>40</v>
      </c>
      <c r="AK179" s="5">
        <v>0.11267605633802801</v>
      </c>
      <c r="AL179" s="4">
        <v>4</v>
      </c>
      <c r="AM179" s="5">
        <v>7.0175438596491196E-2</v>
      </c>
      <c r="AN179" s="4">
        <v>99</v>
      </c>
      <c r="AO179" s="126">
        <v>7.2368421052631596E-2</v>
      </c>
      <c r="AP179" s="132">
        <v>1511</v>
      </c>
      <c r="AQ179" s="5">
        <v>6.4569890175633499E-2</v>
      </c>
      <c r="AR179" s="4">
        <v>24</v>
      </c>
      <c r="AS179" s="5">
        <v>0.105263157894737</v>
      </c>
      <c r="AT179" s="4">
        <v>36</v>
      </c>
      <c r="AU179" s="5">
        <v>4.6332046332046302E-2</v>
      </c>
      <c r="AV179" s="4">
        <v>27</v>
      </c>
      <c r="AW179" s="5">
        <v>6.3829787234042604E-2</v>
      </c>
      <c r="AX179" s="4">
        <v>2</v>
      </c>
      <c r="AY179" s="5">
        <v>0.02</v>
      </c>
      <c r="AZ179" s="4">
        <v>112</v>
      </c>
      <c r="BA179" s="126">
        <v>6.7186562687462495E-2</v>
      </c>
      <c r="BB179" s="132">
        <v>7</v>
      </c>
      <c r="BC179" s="5">
        <v>5.22388059701493E-2</v>
      </c>
      <c r="BD179" s="4">
        <v>22</v>
      </c>
      <c r="BE179" s="5">
        <v>7.1428571428571397E-2</v>
      </c>
      <c r="BF179" s="4">
        <v>65</v>
      </c>
      <c r="BG179" s="5">
        <v>6.98174006444683E-2</v>
      </c>
      <c r="BH179" s="4">
        <v>183</v>
      </c>
      <c r="BI179" s="5">
        <v>7.1289442929489702E-2</v>
      </c>
      <c r="BJ179" s="4">
        <v>361</v>
      </c>
      <c r="BK179" s="5">
        <v>5.9976740322312698E-2</v>
      </c>
      <c r="BL179" s="4">
        <v>568</v>
      </c>
      <c r="BM179" s="5">
        <v>6.1101549053356297E-2</v>
      </c>
      <c r="BN179" s="4">
        <v>416</v>
      </c>
      <c r="BO179" s="5">
        <v>6.6528066528066504E-2</v>
      </c>
      <c r="BP179" s="4">
        <v>90</v>
      </c>
      <c r="BQ179" s="126">
        <v>8.2720588235294101E-2</v>
      </c>
      <c r="BR179" s="132">
        <v>224</v>
      </c>
      <c r="BS179" s="5">
        <v>6.6666666666666693E-2</v>
      </c>
      <c r="BT179" s="4">
        <v>290</v>
      </c>
      <c r="BU179" s="5">
        <v>6.33187772925764E-2</v>
      </c>
      <c r="BV179" s="4">
        <v>379</v>
      </c>
      <c r="BW179" s="5">
        <v>6.73777777777778E-2</v>
      </c>
      <c r="BX179" s="4">
        <v>413</v>
      </c>
      <c r="BY179" s="5">
        <v>6.5565962851246204E-2</v>
      </c>
      <c r="BZ179" s="4">
        <v>390</v>
      </c>
      <c r="CA179" s="5">
        <v>5.9806778101518202E-2</v>
      </c>
      <c r="CB179" s="4">
        <v>16</v>
      </c>
      <c r="CC179" s="126">
        <v>7.5829383886255902E-2</v>
      </c>
      <c r="CD179" s="132">
        <v>374</v>
      </c>
      <c r="CE179" s="5">
        <v>7.8637510513036205E-2</v>
      </c>
      <c r="CF179" s="4">
        <v>73</v>
      </c>
      <c r="CG179" s="5">
        <v>9.6179183135704893E-2</v>
      </c>
      <c r="CH179" s="4">
        <v>10</v>
      </c>
      <c r="CI179" s="5">
        <v>7.0422535211267595E-2</v>
      </c>
      <c r="CJ179" s="4">
        <v>269</v>
      </c>
      <c r="CK179" s="5">
        <v>7.1963616907437106E-2</v>
      </c>
      <c r="CL179" s="4">
        <v>245</v>
      </c>
      <c r="CM179" s="5">
        <v>7.66343446981545E-2</v>
      </c>
      <c r="CN179" s="4">
        <v>219</v>
      </c>
      <c r="CO179" s="5">
        <v>8.2145536384095996E-2</v>
      </c>
      <c r="CP179" s="4">
        <v>537</v>
      </c>
      <c r="CQ179" s="5">
        <v>7.1868308351177704E-2</v>
      </c>
      <c r="CR179" s="4">
        <v>14</v>
      </c>
      <c r="CS179" s="5">
        <v>9.2105263157894704E-2</v>
      </c>
      <c r="CT179" s="4">
        <v>115</v>
      </c>
      <c r="CU179" s="5">
        <v>8.8122605363984696E-2</v>
      </c>
      <c r="CV179" s="4">
        <v>117</v>
      </c>
      <c r="CW179" s="5">
        <v>7.6320939334638002E-2</v>
      </c>
      <c r="CX179" s="4">
        <v>295</v>
      </c>
      <c r="CY179" s="5">
        <v>8.9285714285714302E-2</v>
      </c>
      <c r="CZ179" s="4">
        <v>444</v>
      </c>
      <c r="DA179" s="126">
        <v>5.2241440169431698E-2</v>
      </c>
      <c r="DB179" s="132">
        <v>425</v>
      </c>
      <c r="DC179" s="5">
        <v>7.51148815835984E-2</v>
      </c>
      <c r="DD179" s="4">
        <v>979</v>
      </c>
      <c r="DE179" s="5">
        <v>5.6583053982198601E-2</v>
      </c>
      <c r="DF179" s="4">
        <v>227</v>
      </c>
      <c r="DG179" s="5">
        <v>9.4979079497908001E-2</v>
      </c>
      <c r="DH179" s="4">
        <v>81</v>
      </c>
      <c r="DI179" s="126">
        <v>6.5008025682183002E-2</v>
      </c>
      <c r="DJ179" s="132">
        <v>518</v>
      </c>
      <c r="DK179" s="5">
        <v>4.7001179566282601E-2</v>
      </c>
      <c r="DL179" s="4">
        <v>73</v>
      </c>
      <c r="DM179" s="5">
        <v>6.0580912863070498E-2</v>
      </c>
      <c r="DN179" s="4">
        <v>46</v>
      </c>
      <c r="DO179" s="5">
        <v>5.7001239157372999E-2</v>
      </c>
      <c r="DP179" s="4">
        <v>312</v>
      </c>
      <c r="DQ179" s="5">
        <v>8.2627118644067798E-2</v>
      </c>
      <c r="DR179" s="4">
        <v>763</v>
      </c>
      <c r="DS179" s="126">
        <v>7.7960559926432998E-2</v>
      </c>
      <c r="DT179" s="132">
        <v>13</v>
      </c>
      <c r="DU179" s="5">
        <v>8.0745341614906804E-2</v>
      </c>
      <c r="DV179" s="4">
        <v>248</v>
      </c>
      <c r="DW179" s="5">
        <v>5.75673166202414E-2</v>
      </c>
      <c r="DX179" s="4">
        <v>332</v>
      </c>
      <c r="DY179" s="5">
        <v>6.5547877591312906E-2</v>
      </c>
      <c r="DZ179" s="4">
        <v>112</v>
      </c>
      <c r="EA179" s="5">
        <v>6.2604807154835102E-2</v>
      </c>
      <c r="EB179" s="4">
        <v>212</v>
      </c>
      <c r="EC179" s="5">
        <v>6.6457680250783704E-2</v>
      </c>
      <c r="ED179" s="4">
        <v>59</v>
      </c>
      <c r="EE179" s="5">
        <v>5.2166224580017698E-2</v>
      </c>
      <c r="EF179" s="4">
        <v>94</v>
      </c>
      <c r="EG179" s="5">
        <v>5.9606848446417303E-2</v>
      </c>
      <c r="EH179" s="4">
        <v>96</v>
      </c>
      <c r="EI179" s="5">
        <v>4.9357326478149097E-2</v>
      </c>
      <c r="EJ179" s="4">
        <v>27</v>
      </c>
      <c r="EK179" s="5">
        <v>7.4585635359115998E-2</v>
      </c>
      <c r="EL179" s="4">
        <v>15</v>
      </c>
      <c r="EM179" s="5">
        <v>3.9577836411609502E-2</v>
      </c>
      <c r="EN179" s="4">
        <v>89</v>
      </c>
      <c r="EO179" s="5">
        <v>6.4306358381502907E-2</v>
      </c>
      <c r="EP179" s="4">
        <v>221</v>
      </c>
      <c r="EQ179" s="5">
        <v>8.2247860066989198E-2</v>
      </c>
      <c r="ER179" s="4">
        <v>194</v>
      </c>
      <c r="ES179" s="126">
        <v>7.4102368220015299E-2</v>
      </c>
      <c r="ET179" s="55">
        <v>5</v>
      </c>
      <c r="EU179" s="5">
        <v>6.8493150684931503E-2</v>
      </c>
      <c r="EV179" s="4">
        <v>115</v>
      </c>
      <c r="EW179" s="5">
        <v>6.4425770308123201E-2</v>
      </c>
      <c r="EX179" s="4">
        <v>7</v>
      </c>
      <c r="EY179" s="5">
        <v>5.6910569105691103E-2</v>
      </c>
      <c r="EZ179" s="4">
        <v>13</v>
      </c>
      <c r="FA179" s="5">
        <v>8.0745341614906804E-2</v>
      </c>
      <c r="FB179" s="4">
        <v>240</v>
      </c>
      <c r="FC179" s="5">
        <v>5.9084194977843403E-2</v>
      </c>
      <c r="FD179" s="4">
        <v>10</v>
      </c>
      <c r="FE179" s="5">
        <v>6.4935064935064901E-2</v>
      </c>
      <c r="FF179" s="4">
        <v>204</v>
      </c>
      <c r="FG179" s="5">
        <v>6.3630692451653204E-2</v>
      </c>
      <c r="FH179" s="4">
        <v>8</v>
      </c>
      <c r="FI179" s="5">
        <v>3.2520325203252001E-2</v>
      </c>
      <c r="FJ179" s="4">
        <v>48</v>
      </c>
      <c r="FK179" s="5">
        <v>5.3156146179402002E-2</v>
      </c>
      <c r="FL179" s="4">
        <v>2</v>
      </c>
      <c r="FM179" s="5">
        <v>0.133333333333333</v>
      </c>
      <c r="FN179" s="4">
        <v>7</v>
      </c>
      <c r="FO179" s="5">
        <v>3.97727272727273E-2</v>
      </c>
      <c r="FP179" s="4">
        <v>4</v>
      </c>
      <c r="FQ179" s="5">
        <v>3.5398230088495602E-2</v>
      </c>
      <c r="FR179" s="4">
        <v>45</v>
      </c>
      <c r="FS179" s="5">
        <v>5.97609561752988E-2</v>
      </c>
      <c r="FT179" s="4">
        <v>22</v>
      </c>
      <c r="FU179" s="5">
        <v>8.1180811808118106E-2</v>
      </c>
      <c r="FV179" s="4">
        <v>81</v>
      </c>
      <c r="FW179" s="5">
        <v>5.6367432150313201E-2</v>
      </c>
      <c r="FX179" s="4">
        <v>15</v>
      </c>
      <c r="FY179" s="5">
        <v>3.9577836411609502E-2</v>
      </c>
      <c r="FZ179" s="4">
        <v>13</v>
      </c>
      <c r="GA179" s="5">
        <v>9.2857142857142902E-2</v>
      </c>
      <c r="GB179" s="4">
        <v>87</v>
      </c>
      <c r="GC179" s="5">
        <v>7.7887197851387702E-2</v>
      </c>
      <c r="GD179" s="4">
        <v>73</v>
      </c>
      <c r="GE179" s="5">
        <v>6.3811188811188801E-2</v>
      </c>
      <c r="GF179" s="4">
        <v>22</v>
      </c>
      <c r="GG179" s="5">
        <v>4.3137254901960798E-2</v>
      </c>
      <c r="GH179" s="4">
        <v>17</v>
      </c>
      <c r="GI179" s="5">
        <v>6.0931899641577102E-2</v>
      </c>
      <c r="GJ179" s="4">
        <v>20</v>
      </c>
      <c r="GK179" s="5">
        <v>5.7636887608069197E-2</v>
      </c>
      <c r="GL179" s="4">
        <v>45</v>
      </c>
      <c r="GM179" s="5">
        <v>7.4257425742574296E-2</v>
      </c>
      <c r="GN179" s="4">
        <v>28</v>
      </c>
      <c r="GO179" s="5">
        <v>8.6956521739130405E-2</v>
      </c>
      <c r="GP179" s="4">
        <v>6</v>
      </c>
      <c r="GQ179" s="5">
        <v>8.8235294117647106E-2</v>
      </c>
      <c r="GR179" s="4">
        <v>5</v>
      </c>
      <c r="GS179" s="5">
        <v>7.9365079365079402E-2</v>
      </c>
      <c r="GT179" s="4">
        <v>96</v>
      </c>
      <c r="GU179" s="5">
        <v>4.9357326478149097E-2</v>
      </c>
      <c r="GV179" s="4">
        <v>114</v>
      </c>
      <c r="GW179" s="5">
        <v>6.8019093078759002E-2</v>
      </c>
      <c r="GX179" s="4">
        <v>85</v>
      </c>
      <c r="GY179" s="5">
        <v>0.13178294573643401</v>
      </c>
      <c r="GZ179" s="4">
        <v>122</v>
      </c>
      <c r="HA179" s="5">
        <v>7.4663402692778505E-2</v>
      </c>
      <c r="HB179" s="4">
        <v>9</v>
      </c>
      <c r="HC179" s="5">
        <v>8.1818181818181804E-2</v>
      </c>
      <c r="HD179" s="4">
        <v>20</v>
      </c>
      <c r="HE179" s="5">
        <v>8.3682008368200805E-2</v>
      </c>
      <c r="HF179" s="4">
        <v>15</v>
      </c>
      <c r="HG179" s="5">
        <v>5.6390977443608999E-2</v>
      </c>
      <c r="HH179" s="4">
        <v>4</v>
      </c>
      <c r="HI179" s="5">
        <v>5.1282051282051301E-2</v>
      </c>
      <c r="HJ179" s="4">
        <v>12</v>
      </c>
      <c r="HK179" s="5">
        <v>3.7037037037037E-2</v>
      </c>
      <c r="HL179" s="4">
        <v>12</v>
      </c>
      <c r="HM179" s="5">
        <v>0.10344827586206901</v>
      </c>
      <c r="HN179" s="4">
        <v>9</v>
      </c>
      <c r="HO179" s="5">
        <v>7.1428571428571397E-2</v>
      </c>
      <c r="HP179" s="4">
        <v>72</v>
      </c>
      <c r="HQ179" s="126">
        <v>7.3170731707317097E-2</v>
      </c>
    </row>
    <row r="180" spans="2:225" s="29" customFormat="1" ht="14.4" customHeight="1" x14ac:dyDescent="0.25">
      <c r="B180" s="57" t="s">
        <v>104</v>
      </c>
      <c r="C180" s="324"/>
      <c r="D180" s="30">
        <v>4</v>
      </c>
      <c r="E180" s="73" t="s">
        <v>45</v>
      </c>
      <c r="F180" s="133">
        <v>591</v>
      </c>
      <c r="G180" s="108">
        <v>2.2221386674687899E-2</v>
      </c>
      <c r="H180" s="133">
        <v>324</v>
      </c>
      <c r="I180" s="7">
        <v>2.4606971975393001E-2</v>
      </c>
      <c r="J180" s="6">
        <v>239</v>
      </c>
      <c r="K180" s="7">
        <v>1.9460955948212701E-2</v>
      </c>
      <c r="L180" s="6" t="s">
        <v>860</v>
      </c>
      <c r="M180" s="7" t="s">
        <v>860</v>
      </c>
      <c r="N180" s="6" t="s">
        <v>860</v>
      </c>
      <c r="O180" s="7" t="s">
        <v>860</v>
      </c>
      <c r="P180" s="6">
        <v>0</v>
      </c>
      <c r="Q180" s="7">
        <v>0</v>
      </c>
      <c r="R180" s="6">
        <v>28</v>
      </c>
      <c r="S180" s="127">
        <v>2.5270758122743701E-2</v>
      </c>
      <c r="T180" s="133">
        <v>560</v>
      </c>
      <c r="U180" s="7">
        <v>2.2076795710794E-2</v>
      </c>
      <c r="V180" s="58">
        <v>0</v>
      </c>
      <c r="W180" s="7">
        <v>0</v>
      </c>
      <c r="X180" s="6">
        <v>3</v>
      </c>
      <c r="Y180" s="7">
        <v>0.06</v>
      </c>
      <c r="Z180" s="6">
        <v>28</v>
      </c>
      <c r="AA180" s="127">
        <v>2.4561403508771899E-2</v>
      </c>
      <c r="AB180" s="133">
        <v>527</v>
      </c>
      <c r="AC180" s="7">
        <v>2.15744872477177E-2</v>
      </c>
      <c r="AD180" s="6">
        <v>4</v>
      </c>
      <c r="AE180" s="7">
        <v>1.8018018018018001E-2</v>
      </c>
      <c r="AF180" s="6">
        <v>4</v>
      </c>
      <c r="AG180" s="7">
        <v>4.0404040404040401E-2</v>
      </c>
      <c r="AH180" s="6">
        <v>2</v>
      </c>
      <c r="AI180" s="7">
        <v>2.9411764705882401E-2</v>
      </c>
      <c r="AJ180" s="6">
        <v>15</v>
      </c>
      <c r="AK180" s="7">
        <v>4.2253521126760597E-2</v>
      </c>
      <c r="AL180" s="6">
        <v>5</v>
      </c>
      <c r="AM180" s="7">
        <v>8.7719298245614002E-2</v>
      </c>
      <c r="AN180" s="6">
        <v>34</v>
      </c>
      <c r="AO180" s="127">
        <v>2.48538011695906E-2</v>
      </c>
      <c r="AP180" s="133">
        <v>512</v>
      </c>
      <c r="AQ180" s="7">
        <v>2.1879406862954601E-2</v>
      </c>
      <c r="AR180" s="6">
        <v>9</v>
      </c>
      <c r="AS180" s="7">
        <v>3.94736842105263E-2</v>
      </c>
      <c r="AT180" s="6">
        <v>19</v>
      </c>
      <c r="AU180" s="7">
        <v>2.44530244530245E-2</v>
      </c>
      <c r="AV180" s="6">
        <v>13</v>
      </c>
      <c r="AW180" s="7">
        <v>3.07328605200946E-2</v>
      </c>
      <c r="AX180" s="6">
        <v>2</v>
      </c>
      <c r="AY180" s="7">
        <v>0.02</v>
      </c>
      <c r="AZ180" s="6">
        <v>36</v>
      </c>
      <c r="BA180" s="127">
        <v>2.15956808638272E-2</v>
      </c>
      <c r="BB180" s="133">
        <v>6</v>
      </c>
      <c r="BC180" s="7">
        <v>4.47761194029851E-2</v>
      </c>
      <c r="BD180" s="6">
        <v>10</v>
      </c>
      <c r="BE180" s="7">
        <v>3.2467532467532499E-2</v>
      </c>
      <c r="BF180" s="6">
        <v>18</v>
      </c>
      <c r="BG180" s="7">
        <v>1.93340494092374E-2</v>
      </c>
      <c r="BH180" s="6">
        <v>63</v>
      </c>
      <c r="BI180" s="7">
        <v>2.4542267238020998E-2</v>
      </c>
      <c r="BJ180" s="6">
        <v>91</v>
      </c>
      <c r="BK180" s="7">
        <v>1.51187904967603E-2</v>
      </c>
      <c r="BL180" s="6">
        <v>177</v>
      </c>
      <c r="BM180" s="7">
        <v>1.90404475043029E-2</v>
      </c>
      <c r="BN180" s="6">
        <v>183</v>
      </c>
      <c r="BO180" s="7">
        <v>2.92659523428754E-2</v>
      </c>
      <c r="BP180" s="6">
        <v>43</v>
      </c>
      <c r="BQ180" s="127">
        <v>3.9522058823529403E-2</v>
      </c>
      <c r="BR180" s="133">
        <v>76</v>
      </c>
      <c r="BS180" s="7">
        <v>2.2619047619047601E-2</v>
      </c>
      <c r="BT180" s="6">
        <v>101</v>
      </c>
      <c r="BU180" s="7">
        <v>2.20524017467249E-2</v>
      </c>
      <c r="BV180" s="6">
        <v>136</v>
      </c>
      <c r="BW180" s="7">
        <v>2.4177777777777801E-2</v>
      </c>
      <c r="BX180" s="6">
        <v>124</v>
      </c>
      <c r="BY180" s="7">
        <v>1.96856643911732E-2</v>
      </c>
      <c r="BZ180" s="6">
        <v>147</v>
      </c>
      <c r="CA180" s="7">
        <v>2.2542554822879899E-2</v>
      </c>
      <c r="CB180" s="6">
        <v>7</v>
      </c>
      <c r="CC180" s="127">
        <v>3.3175355450236997E-2</v>
      </c>
      <c r="CD180" s="133">
        <v>119</v>
      </c>
      <c r="CE180" s="7">
        <v>2.50210260723297E-2</v>
      </c>
      <c r="CF180" s="6">
        <v>26</v>
      </c>
      <c r="CG180" s="7">
        <v>3.4255599472990797E-2</v>
      </c>
      <c r="CH180" s="6">
        <v>9</v>
      </c>
      <c r="CI180" s="7">
        <v>6.3380281690140802E-2</v>
      </c>
      <c r="CJ180" s="6">
        <v>109</v>
      </c>
      <c r="CK180" s="7">
        <v>2.91599785981808E-2</v>
      </c>
      <c r="CL180" s="6">
        <v>81</v>
      </c>
      <c r="CM180" s="7">
        <v>2.5336252736940901E-2</v>
      </c>
      <c r="CN180" s="6">
        <v>76</v>
      </c>
      <c r="CO180" s="7">
        <v>2.85071267816954E-2</v>
      </c>
      <c r="CP180" s="6">
        <v>182</v>
      </c>
      <c r="CQ180" s="7">
        <v>2.4357601713062099E-2</v>
      </c>
      <c r="CR180" s="6">
        <v>8</v>
      </c>
      <c r="CS180" s="7">
        <v>5.2631578947368397E-2</v>
      </c>
      <c r="CT180" s="6">
        <v>34</v>
      </c>
      <c r="CU180" s="7">
        <v>2.60536398467433E-2</v>
      </c>
      <c r="CV180" s="6">
        <v>48</v>
      </c>
      <c r="CW180" s="7">
        <v>3.1311154598825802E-2</v>
      </c>
      <c r="CX180" s="6">
        <v>90</v>
      </c>
      <c r="CY180" s="7">
        <v>2.7239709443099301E-2</v>
      </c>
      <c r="CZ180" s="6">
        <v>151</v>
      </c>
      <c r="DA180" s="127">
        <v>1.77667960936581E-2</v>
      </c>
      <c r="DB180" s="133">
        <v>142</v>
      </c>
      <c r="DC180" s="7">
        <v>2.5097207493814101E-2</v>
      </c>
      <c r="DD180" s="6">
        <v>316</v>
      </c>
      <c r="DE180" s="7">
        <v>1.8263784533579901E-2</v>
      </c>
      <c r="DF180" s="6">
        <v>100</v>
      </c>
      <c r="DG180" s="7">
        <v>4.1841004184100403E-2</v>
      </c>
      <c r="DH180" s="6">
        <v>33</v>
      </c>
      <c r="DI180" s="127">
        <v>2.64847512038523E-2</v>
      </c>
      <c r="DJ180" s="133">
        <v>150</v>
      </c>
      <c r="DK180" s="7">
        <v>1.3610380183286501E-2</v>
      </c>
      <c r="DL180" s="6">
        <v>21</v>
      </c>
      <c r="DM180" s="7">
        <v>1.74273858921162E-2</v>
      </c>
      <c r="DN180" s="6">
        <v>24</v>
      </c>
      <c r="DO180" s="7">
        <v>2.9739776951672899E-2</v>
      </c>
      <c r="DP180" s="6">
        <v>109</v>
      </c>
      <c r="DQ180" s="7">
        <v>2.8866525423728799E-2</v>
      </c>
      <c r="DR180" s="6">
        <v>287</v>
      </c>
      <c r="DS180" s="127">
        <v>2.9324614284254601E-2</v>
      </c>
      <c r="DT180" s="133">
        <v>8</v>
      </c>
      <c r="DU180" s="7">
        <v>4.9689440993788803E-2</v>
      </c>
      <c r="DV180" s="6">
        <v>89</v>
      </c>
      <c r="DW180" s="7">
        <v>2.0659238625812398E-2</v>
      </c>
      <c r="DX180" s="6">
        <v>100</v>
      </c>
      <c r="DY180" s="7">
        <v>1.9743336623889399E-2</v>
      </c>
      <c r="DZ180" s="6">
        <v>19</v>
      </c>
      <c r="EA180" s="7">
        <v>1.0620458356623799E-2</v>
      </c>
      <c r="EB180" s="6">
        <v>105</v>
      </c>
      <c r="EC180" s="7">
        <v>3.2915360501567403E-2</v>
      </c>
      <c r="ED180" s="6">
        <v>17</v>
      </c>
      <c r="EE180" s="7">
        <v>1.5030946065428799E-2</v>
      </c>
      <c r="EF180" s="6">
        <v>54</v>
      </c>
      <c r="EG180" s="7">
        <v>3.42422320862397E-2</v>
      </c>
      <c r="EH180" s="6">
        <v>27</v>
      </c>
      <c r="EI180" s="7">
        <v>1.3881748071979399E-2</v>
      </c>
      <c r="EJ180" s="6">
        <v>8</v>
      </c>
      <c r="EK180" s="7">
        <v>2.2099447513812199E-2</v>
      </c>
      <c r="EL180" s="6">
        <v>13</v>
      </c>
      <c r="EM180" s="7">
        <v>3.4300791556728202E-2</v>
      </c>
      <c r="EN180" s="6">
        <v>30</v>
      </c>
      <c r="EO180" s="7">
        <v>2.1676300578034699E-2</v>
      </c>
      <c r="EP180" s="6">
        <v>63</v>
      </c>
      <c r="EQ180" s="7">
        <v>2.3446222553033101E-2</v>
      </c>
      <c r="ER180" s="6">
        <v>58</v>
      </c>
      <c r="ES180" s="127">
        <v>2.2154316271963299E-2</v>
      </c>
      <c r="ET180" s="58">
        <v>1</v>
      </c>
      <c r="EU180" s="7">
        <v>1.3698630136986301E-2</v>
      </c>
      <c r="EV180" s="6">
        <v>45</v>
      </c>
      <c r="EW180" s="7">
        <v>2.5210084033613401E-2</v>
      </c>
      <c r="EX180" s="6">
        <v>3</v>
      </c>
      <c r="EY180" s="7">
        <v>2.4390243902439001E-2</v>
      </c>
      <c r="EZ180" s="6">
        <v>8</v>
      </c>
      <c r="FA180" s="7">
        <v>4.9689440993788803E-2</v>
      </c>
      <c r="FB180" s="6">
        <v>86</v>
      </c>
      <c r="FC180" s="7">
        <v>2.1171836533727201E-2</v>
      </c>
      <c r="FD180" s="6">
        <v>1</v>
      </c>
      <c r="FE180" s="7">
        <v>6.4935064935064896E-3</v>
      </c>
      <c r="FF180" s="6">
        <v>59</v>
      </c>
      <c r="FG180" s="7">
        <v>1.8402994385527099E-2</v>
      </c>
      <c r="FH180" s="6">
        <v>3</v>
      </c>
      <c r="FI180" s="7">
        <v>1.21951219512195E-2</v>
      </c>
      <c r="FJ180" s="6">
        <v>5</v>
      </c>
      <c r="FK180" s="7">
        <v>5.5370985603543799E-3</v>
      </c>
      <c r="FL180" s="6">
        <v>0</v>
      </c>
      <c r="FM180" s="7">
        <v>0</v>
      </c>
      <c r="FN180" s="6">
        <v>10</v>
      </c>
      <c r="FO180" s="7">
        <v>5.6818181818181802E-2</v>
      </c>
      <c r="FP180" s="6">
        <v>0</v>
      </c>
      <c r="FQ180" s="7">
        <v>0</v>
      </c>
      <c r="FR180" s="6">
        <v>19</v>
      </c>
      <c r="FS180" s="7">
        <v>2.5232403718459501E-2</v>
      </c>
      <c r="FT180" s="6">
        <v>7</v>
      </c>
      <c r="FU180" s="7">
        <v>2.5830258302582999E-2</v>
      </c>
      <c r="FV180" s="6">
        <v>49</v>
      </c>
      <c r="FW180" s="7">
        <v>3.4098816979819098E-2</v>
      </c>
      <c r="FX180" s="6">
        <v>13</v>
      </c>
      <c r="FY180" s="7">
        <v>3.4300791556728202E-2</v>
      </c>
      <c r="FZ180" s="6">
        <v>5</v>
      </c>
      <c r="GA180" s="7">
        <v>3.5714285714285698E-2</v>
      </c>
      <c r="GB180" s="6">
        <v>41</v>
      </c>
      <c r="GC180" s="7">
        <v>3.6705461056401101E-2</v>
      </c>
      <c r="GD180" s="6">
        <v>35</v>
      </c>
      <c r="GE180" s="7">
        <v>3.0594405594405599E-2</v>
      </c>
      <c r="GF180" s="6">
        <v>10</v>
      </c>
      <c r="GG180" s="7">
        <v>1.9607843137254902E-2</v>
      </c>
      <c r="GH180" s="6">
        <v>7</v>
      </c>
      <c r="GI180" s="7">
        <v>2.5089605734767002E-2</v>
      </c>
      <c r="GJ180" s="6">
        <v>5</v>
      </c>
      <c r="GK180" s="7">
        <v>1.4409221902017299E-2</v>
      </c>
      <c r="GL180" s="6">
        <v>8</v>
      </c>
      <c r="GM180" s="7">
        <v>1.32013201320132E-2</v>
      </c>
      <c r="GN180" s="6">
        <v>8</v>
      </c>
      <c r="GO180" s="7">
        <v>2.4844720496894401E-2</v>
      </c>
      <c r="GP180" s="6">
        <v>0</v>
      </c>
      <c r="GQ180" s="7">
        <v>0</v>
      </c>
      <c r="GR180" s="6">
        <v>3</v>
      </c>
      <c r="GS180" s="7">
        <v>4.7619047619047603E-2</v>
      </c>
      <c r="GT180" s="6">
        <v>27</v>
      </c>
      <c r="GU180" s="7">
        <v>1.3881748071979399E-2</v>
      </c>
      <c r="GV180" s="6">
        <v>37</v>
      </c>
      <c r="GW180" s="7">
        <v>2.20763723150358E-2</v>
      </c>
      <c r="GX180" s="6">
        <v>11</v>
      </c>
      <c r="GY180" s="7">
        <v>1.70542635658915E-2</v>
      </c>
      <c r="GZ180" s="6">
        <v>35</v>
      </c>
      <c r="HA180" s="7">
        <v>2.1419828641370899E-2</v>
      </c>
      <c r="HB180" s="6">
        <v>3</v>
      </c>
      <c r="HC180" s="7">
        <v>2.7272727272727299E-2</v>
      </c>
      <c r="HD180" s="6">
        <v>5</v>
      </c>
      <c r="HE180" s="7">
        <v>2.0920502092050201E-2</v>
      </c>
      <c r="HF180" s="6">
        <v>5</v>
      </c>
      <c r="HG180" s="7">
        <v>1.8796992481203E-2</v>
      </c>
      <c r="HH180" s="6">
        <v>2</v>
      </c>
      <c r="HI180" s="7">
        <v>2.5641025641025599E-2</v>
      </c>
      <c r="HJ180" s="6">
        <v>5</v>
      </c>
      <c r="HK180" s="7">
        <v>1.54320987654321E-2</v>
      </c>
      <c r="HL180" s="6">
        <v>2</v>
      </c>
      <c r="HM180" s="7">
        <v>1.72413793103448E-2</v>
      </c>
      <c r="HN180" s="6">
        <v>5</v>
      </c>
      <c r="HO180" s="7">
        <v>3.9682539682539701E-2</v>
      </c>
      <c r="HP180" s="6">
        <v>23</v>
      </c>
      <c r="HQ180" s="127">
        <v>2.3373983739837401E-2</v>
      </c>
    </row>
    <row r="181" spans="2:225" s="29" customFormat="1" ht="14.4" customHeight="1" x14ac:dyDescent="0.25">
      <c r="B181" s="59" t="s">
        <v>105</v>
      </c>
      <c r="C181" s="322" t="s">
        <v>266</v>
      </c>
      <c r="D181" s="59">
        <v>1</v>
      </c>
      <c r="E181" s="128" t="s">
        <v>102</v>
      </c>
      <c r="F181" s="131">
        <v>39589</v>
      </c>
      <c r="G181" s="106">
        <v>0.69258760343590897</v>
      </c>
      <c r="H181" s="131">
        <v>19979</v>
      </c>
      <c r="I181" s="9">
        <v>0.67464712635915502</v>
      </c>
      <c r="J181" s="8">
        <v>17772</v>
      </c>
      <c r="K181" s="9">
        <v>0.713477056485608</v>
      </c>
      <c r="L181" s="8">
        <v>10</v>
      </c>
      <c r="M181" s="9">
        <v>0.625</v>
      </c>
      <c r="N181" s="8">
        <v>11</v>
      </c>
      <c r="O181" s="9">
        <v>0.61111111111111105</v>
      </c>
      <c r="P181" s="8">
        <v>23</v>
      </c>
      <c r="Q181" s="9">
        <v>0.43396226415094302</v>
      </c>
      <c r="R181" s="8">
        <v>1794</v>
      </c>
      <c r="S181" s="125">
        <v>0.70325362602900798</v>
      </c>
      <c r="T181" s="131">
        <v>37599</v>
      </c>
      <c r="U181" s="9">
        <v>0.692418187510359</v>
      </c>
      <c r="V181" s="60">
        <v>66</v>
      </c>
      <c r="W181" s="9">
        <v>0.68041237113402098</v>
      </c>
      <c r="X181" s="8">
        <v>59</v>
      </c>
      <c r="Y181" s="9">
        <v>0.54629629629629595</v>
      </c>
      <c r="Z181" s="8">
        <v>1865</v>
      </c>
      <c r="AA181" s="125">
        <v>0.70244821092278698</v>
      </c>
      <c r="AB181" s="131">
        <v>36312</v>
      </c>
      <c r="AC181" s="9">
        <v>0.69451457424833596</v>
      </c>
      <c r="AD181" s="8">
        <v>325</v>
      </c>
      <c r="AE181" s="9">
        <v>0.70194384449244096</v>
      </c>
      <c r="AF181" s="8">
        <v>122</v>
      </c>
      <c r="AG181" s="9">
        <v>0.58937198067632901</v>
      </c>
      <c r="AH181" s="8">
        <v>94</v>
      </c>
      <c r="AI181" s="9">
        <v>0.67142857142857104</v>
      </c>
      <c r="AJ181" s="8">
        <v>413</v>
      </c>
      <c r="AK181" s="9">
        <v>0.57924263674614296</v>
      </c>
      <c r="AL181" s="8">
        <v>61</v>
      </c>
      <c r="AM181" s="9">
        <v>0.53982300884955803</v>
      </c>
      <c r="AN181" s="8">
        <v>2262</v>
      </c>
      <c r="AO181" s="125">
        <v>0.69793273680962697</v>
      </c>
      <c r="AP181" s="131">
        <v>35082</v>
      </c>
      <c r="AQ181" s="9">
        <v>0.69550564025296902</v>
      </c>
      <c r="AR181" s="8">
        <v>302</v>
      </c>
      <c r="AS181" s="9">
        <v>0.64806866952789699</v>
      </c>
      <c r="AT181" s="8">
        <v>960</v>
      </c>
      <c r="AU181" s="9">
        <v>0.64300066979236403</v>
      </c>
      <c r="AV181" s="8">
        <v>585</v>
      </c>
      <c r="AW181" s="9">
        <v>0.67087155963302803</v>
      </c>
      <c r="AX181" s="8">
        <v>117</v>
      </c>
      <c r="AY181" s="9">
        <v>0.59390862944162404</v>
      </c>
      <c r="AZ181" s="8">
        <v>2543</v>
      </c>
      <c r="BA181" s="125">
        <v>0.68878656554712903</v>
      </c>
      <c r="BB181" s="131">
        <v>145</v>
      </c>
      <c r="BC181" s="9">
        <v>0.73979591836734704</v>
      </c>
      <c r="BD181" s="8">
        <v>344</v>
      </c>
      <c r="BE181" s="9">
        <v>0.62093862815884504</v>
      </c>
      <c r="BF181" s="8">
        <v>1083</v>
      </c>
      <c r="BG181" s="9">
        <v>0.61921097770154399</v>
      </c>
      <c r="BH181" s="8">
        <v>3493</v>
      </c>
      <c r="BI181" s="9">
        <v>0.65583927900863703</v>
      </c>
      <c r="BJ181" s="8">
        <v>8630</v>
      </c>
      <c r="BK181" s="9">
        <v>0.68792347548824195</v>
      </c>
      <c r="BL181" s="8">
        <v>14012</v>
      </c>
      <c r="BM181" s="9">
        <v>0.70504176310757805</v>
      </c>
      <c r="BN181" s="8">
        <v>10176</v>
      </c>
      <c r="BO181" s="9">
        <v>0.70853641554101099</v>
      </c>
      <c r="BP181" s="8">
        <v>1706</v>
      </c>
      <c r="BQ181" s="125">
        <v>0.66771037181996096</v>
      </c>
      <c r="BR181" s="131">
        <v>4867</v>
      </c>
      <c r="BS181" s="9">
        <v>0.70170126874279104</v>
      </c>
      <c r="BT181" s="8">
        <v>6783</v>
      </c>
      <c r="BU181" s="9">
        <v>0.69108507386653095</v>
      </c>
      <c r="BV181" s="8">
        <v>8596</v>
      </c>
      <c r="BW181" s="9">
        <v>0.69954427083333304</v>
      </c>
      <c r="BX181" s="8">
        <v>9335</v>
      </c>
      <c r="BY181" s="9">
        <v>0.69184021344400803</v>
      </c>
      <c r="BZ181" s="8">
        <v>9785</v>
      </c>
      <c r="CA181" s="9">
        <v>0.68508016523139403</v>
      </c>
      <c r="CB181" s="8">
        <v>223</v>
      </c>
      <c r="CC181" s="125">
        <v>0.64450867052023098</v>
      </c>
      <c r="CD181" s="131">
        <v>6825</v>
      </c>
      <c r="CE181" s="9">
        <v>0.67802503477051501</v>
      </c>
      <c r="CF181" s="8">
        <v>988</v>
      </c>
      <c r="CG181" s="9">
        <v>0.64197530864197505</v>
      </c>
      <c r="CH181" s="8">
        <v>197</v>
      </c>
      <c r="CI181" s="9">
        <v>0.593373493975904</v>
      </c>
      <c r="CJ181" s="8">
        <v>5518</v>
      </c>
      <c r="CK181" s="9">
        <v>0.67897133013412103</v>
      </c>
      <c r="CL181" s="8">
        <v>4522</v>
      </c>
      <c r="CM181" s="9">
        <v>0.68287526427061296</v>
      </c>
      <c r="CN181" s="8">
        <v>3782</v>
      </c>
      <c r="CO181" s="9">
        <v>0.67680744452398001</v>
      </c>
      <c r="CP181" s="8">
        <v>11412</v>
      </c>
      <c r="CQ181" s="9">
        <v>0.68078506233967695</v>
      </c>
      <c r="CR181" s="8">
        <v>164</v>
      </c>
      <c r="CS181" s="9">
        <v>0.54666666666666697</v>
      </c>
      <c r="CT181" s="8">
        <v>1507</v>
      </c>
      <c r="CU181" s="9">
        <v>0.59944311853619703</v>
      </c>
      <c r="CV181" s="8">
        <v>2085</v>
      </c>
      <c r="CW181" s="9">
        <v>0.65095223228223498</v>
      </c>
      <c r="CX181" s="8">
        <v>4520</v>
      </c>
      <c r="CY181" s="9">
        <v>0.65242494226327896</v>
      </c>
      <c r="CZ181" s="8">
        <v>12995</v>
      </c>
      <c r="DA181" s="125">
        <v>0.71189876191519696</v>
      </c>
      <c r="DB181" s="131">
        <v>8940</v>
      </c>
      <c r="DC181" s="9">
        <v>0.69800124921923801</v>
      </c>
      <c r="DD181" s="8">
        <v>25255</v>
      </c>
      <c r="DE181" s="9">
        <v>0.69834642185598905</v>
      </c>
      <c r="DF181" s="8">
        <v>3341</v>
      </c>
      <c r="DG181" s="9">
        <v>0.63529188058566299</v>
      </c>
      <c r="DH181" s="8">
        <v>2053</v>
      </c>
      <c r="DI181" s="125">
        <v>0.70068259385665499</v>
      </c>
      <c r="DJ181" s="131">
        <v>14559</v>
      </c>
      <c r="DK181" s="9">
        <v>0.69206635927175897</v>
      </c>
      <c r="DL181" s="8">
        <v>1748</v>
      </c>
      <c r="DM181" s="9">
        <v>0.70088211708099402</v>
      </c>
      <c r="DN181" s="8">
        <v>1317</v>
      </c>
      <c r="DO181" s="9">
        <v>0.67781780751415299</v>
      </c>
      <c r="DP181" s="8">
        <v>6764</v>
      </c>
      <c r="DQ181" s="9">
        <v>0.71222491313046199</v>
      </c>
      <c r="DR181" s="8">
        <v>15201</v>
      </c>
      <c r="DS181" s="125">
        <v>0.68503830554303702</v>
      </c>
      <c r="DT181" s="131">
        <v>126</v>
      </c>
      <c r="DU181" s="9">
        <v>0.53389830508474601</v>
      </c>
      <c r="DV181" s="8">
        <v>9293</v>
      </c>
      <c r="DW181" s="9">
        <v>0.70572600243013395</v>
      </c>
      <c r="DX181" s="8">
        <v>4434</v>
      </c>
      <c r="DY181" s="9">
        <v>0.61234636099986195</v>
      </c>
      <c r="DZ181" s="8">
        <v>1707</v>
      </c>
      <c r="EA181" s="9">
        <v>0.64463746223564999</v>
      </c>
      <c r="EB181" s="8">
        <v>6409</v>
      </c>
      <c r="EC181" s="9">
        <v>0.77600193728054301</v>
      </c>
      <c r="ED181" s="8">
        <v>1097</v>
      </c>
      <c r="EE181" s="9">
        <v>0.70006381620931701</v>
      </c>
      <c r="EF181" s="8">
        <v>2377</v>
      </c>
      <c r="EG181" s="9">
        <v>0.68540945790080698</v>
      </c>
      <c r="EH181" s="8">
        <v>3733</v>
      </c>
      <c r="EI181" s="9">
        <v>0.69684524920664503</v>
      </c>
      <c r="EJ181" s="8">
        <v>347</v>
      </c>
      <c r="EK181" s="9">
        <v>0.65595463137996202</v>
      </c>
      <c r="EL181" s="8">
        <v>1471</v>
      </c>
      <c r="EM181" s="9">
        <v>0.77015706806282702</v>
      </c>
      <c r="EN181" s="8">
        <v>1674</v>
      </c>
      <c r="EO181" s="9">
        <v>0.69691923397168998</v>
      </c>
      <c r="EP181" s="8">
        <v>2820</v>
      </c>
      <c r="EQ181" s="9">
        <v>0.65627181754712605</v>
      </c>
      <c r="ER181" s="8">
        <v>4101</v>
      </c>
      <c r="ES181" s="125">
        <v>0.67461753577891104</v>
      </c>
      <c r="ET181" s="60">
        <v>154</v>
      </c>
      <c r="EU181" s="9">
        <v>0.75862068965517204</v>
      </c>
      <c r="EV181" s="8">
        <v>2015</v>
      </c>
      <c r="EW181" s="9">
        <v>0.70038234271810895</v>
      </c>
      <c r="EX181" s="8">
        <v>76</v>
      </c>
      <c r="EY181" s="9">
        <v>0.562962962962963</v>
      </c>
      <c r="EZ181" s="8">
        <v>126</v>
      </c>
      <c r="FA181" s="9">
        <v>0.53389830508474601</v>
      </c>
      <c r="FB181" s="8">
        <v>8688</v>
      </c>
      <c r="FC181" s="9">
        <v>0.70268521514073101</v>
      </c>
      <c r="FD181" s="8">
        <v>144</v>
      </c>
      <c r="FE181" s="9">
        <v>0.679245283018868</v>
      </c>
      <c r="FF181" s="8">
        <v>2592</v>
      </c>
      <c r="FG181" s="9">
        <v>0.592592592592593</v>
      </c>
      <c r="FH181" s="8">
        <v>605</v>
      </c>
      <c r="FI181" s="9">
        <v>0.75248756218905499</v>
      </c>
      <c r="FJ181" s="8">
        <v>735</v>
      </c>
      <c r="FK181" s="9">
        <v>0.61816652649285098</v>
      </c>
      <c r="FL181" s="8">
        <v>18</v>
      </c>
      <c r="FM181" s="9">
        <v>0.54545454545454497</v>
      </c>
      <c r="FN181" s="8">
        <v>309</v>
      </c>
      <c r="FO181" s="9">
        <v>0.78227848101265796</v>
      </c>
      <c r="FP181" s="8">
        <v>173</v>
      </c>
      <c r="FQ181" s="9">
        <v>0.78636363636363604</v>
      </c>
      <c r="FR181" s="8">
        <v>1280</v>
      </c>
      <c r="FS181" s="9">
        <v>0.79207920792079201</v>
      </c>
      <c r="FT181" s="8">
        <v>267</v>
      </c>
      <c r="FU181" s="9">
        <v>0.64805825242718496</v>
      </c>
      <c r="FV181" s="8">
        <v>2156</v>
      </c>
      <c r="FW181" s="9">
        <v>0.67862763613471799</v>
      </c>
      <c r="FX181" s="8">
        <v>1471</v>
      </c>
      <c r="FY181" s="9">
        <v>0.77015706806282702</v>
      </c>
      <c r="FZ181" s="8">
        <v>221</v>
      </c>
      <c r="GA181" s="9">
        <v>0.75945017182130603</v>
      </c>
      <c r="GB181" s="8">
        <v>2552</v>
      </c>
      <c r="GC181" s="9">
        <v>0.74794841735052797</v>
      </c>
      <c r="GD181" s="8">
        <v>2268</v>
      </c>
      <c r="GE181" s="9">
        <v>0.79971791255289104</v>
      </c>
      <c r="GF181" s="8">
        <v>655</v>
      </c>
      <c r="GG181" s="9">
        <v>0.72858731924360398</v>
      </c>
      <c r="GH181" s="8">
        <v>229</v>
      </c>
      <c r="GI181" s="9">
        <v>0.65428571428571403</v>
      </c>
      <c r="GJ181" s="8">
        <v>434</v>
      </c>
      <c r="GK181" s="9">
        <v>0.79633027522935795</v>
      </c>
      <c r="GL181" s="8">
        <v>724</v>
      </c>
      <c r="GM181" s="9">
        <v>0.68109125117591696</v>
      </c>
      <c r="GN181" s="8">
        <v>396</v>
      </c>
      <c r="GO181" s="9">
        <v>0.68989547038327503</v>
      </c>
      <c r="GP181" s="8">
        <v>53</v>
      </c>
      <c r="GQ181" s="9">
        <v>0.63855421686747005</v>
      </c>
      <c r="GR181" s="8">
        <v>57</v>
      </c>
      <c r="GS181" s="9">
        <v>0.67857142857142905</v>
      </c>
      <c r="GT181" s="8">
        <v>3733</v>
      </c>
      <c r="GU181" s="9">
        <v>0.69684524920664503</v>
      </c>
      <c r="GV181" s="8">
        <v>1578</v>
      </c>
      <c r="GW181" s="9">
        <v>0.63449939686369095</v>
      </c>
      <c r="GX181" s="8">
        <v>539</v>
      </c>
      <c r="GY181" s="9">
        <v>0.53525322740814296</v>
      </c>
      <c r="GZ181" s="8">
        <v>2643</v>
      </c>
      <c r="HA181" s="9">
        <v>0.66675075681130203</v>
      </c>
      <c r="HB181" s="8">
        <v>110</v>
      </c>
      <c r="HC181" s="9">
        <v>0.62146892655367203</v>
      </c>
      <c r="HD181" s="8">
        <v>271</v>
      </c>
      <c r="HE181" s="9">
        <v>0.68781725888324896</v>
      </c>
      <c r="HF181" s="8">
        <v>338</v>
      </c>
      <c r="HG181" s="9">
        <v>0.69834710743801698</v>
      </c>
      <c r="HH181" s="8">
        <v>107</v>
      </c>
      <c r="HI181" s="9">
        <v>0.66874999999999996</v>
      </c>
      <c r="HJ181" s="8">
        <v>208</v>
      </c>
      <c r="HK181" s="9">
        <v>0.56368563685636897</v>
      </c>
      <c r="HL181" s="8">
        <v>102</v>
      </c>
      <c r="HM181" s="9">
        <v>0.60355029585798803</v>
      </c>
      <c r="HN181" s="8">
        <v>104</v>
      </c>
      <c r="HO181" s="9">
        <v>0.565217391304348</v>
      </c>
      <c r="HP181" s="8">
        <v>1458</v>
      </c>
      <c r="HQ181" s="125">
        <v>0.68936170212766001</v>
      </c>
    </row>
    <row r="182" spans="2:225" s="29" customFormat="1" ht="14.4" customHeight="1" x14ac:dyDescent="0.25">
      <c r="B182" s="56" t="s">
        <v>105</v>
      </c>
      <c r="C182" s="323"/>
      <c r="D182" s="12">
        <v>2</v>
      </c>
      <c r="E182" s="129" t="s">
        <v>93</v>
      </c>
      <c r="F182" s="132">
        <v>9013</v>
      </c>
      <c r="G182" s="107">
        <v>0.157677437413621</v>
      </c>
      <c r="H182" s="132">
        <v>5327</v>
      </c>
      <c r="I182" s="5">
        <v>0.179881137299926</v>
      </c>
      <c r="J182" s="4">
        <v>3305</v>
      </c>
      <c r="K182" s="5">
        <v>0.132682965996226</v>
      </c>
      <c r="L182" s="4">
        <v>1</v>
      </c>
      <c r="M182" s="5">
        <v>6.25E-2</v>
      </c>
      <c r="N182" s="4">
        <v>3</v>
      </c>
      <c r="O182" s="5">
        <v>0.16666666666666699</v>
      </c>
      <c r="P182" s="4">
        <v>17</v>
      </c>
      <c r="Q182" s="5">
        <v>0.320754716981132</v>
      </c>
      <c r="R182" s="4">
        <v>360</v>
      </c>
      <c r="S182" s="126">
        <v>0.14112112896903201</v>
      </c>
      <c r="T182" s="132">
        <v>8593</v>
      </c>
      <c r="U182" s="5">
        <v>0.15824754608570701</v>
      </c>
      <c r="V182" s="55">
        <v>13</v>
      </c>
      <c r="W182" s="5">
        <v>0.134020618556701</v>
      </c>
      <c r="X182" s="4">
        <v>22</v>
      </c>
      <c r="Y182" s="5">
        <v>0.203703703703704</v>
      </c>
      <c r="Z182" s="4">
        <v>385</v>
      </c>
      <c r="AA182" s="126">
        <v>0.145009416195857</v>
      </c>
      <c r="AB182" s="132">
        <v>8191</v>
      </c>
      <c r="AC182" s="5">
        <v>0.156663606457042</v>
      </c>
      <c r="AD182" s="4">
        <v>85</v>
      </c>
      <c r="AE182" s="5">
        <v>0.183585313174946</v>
      </c>
      <c r="AF182" s="4">
        <v>50</v>
      </c>
      <c r="AG182" s="5">
        <v>0.241545893719807</v>
      </c>
      <c r="AH182" s="4">
        <v>30</v>
      </c>
      <c r="AI182" s="5">
        <v>0.214285714285714</v>
      </c>
      <c r="AJ182" s="4">
        <v>161</v>
      </c>
      <c r="AK182" s="5">
        <v>0.225806451612903</v>
      </c>
      <c r="AL182" s="4">
        <v>21</v>
      </c>
      <c r="AM182" s="5">
        <v>0.185840707964602</v>
      </c>
      <c r="AN182" s="4">
        <v>475</v>
      </c>
      <c r="AO182" s="126">
        <v>0.14655970379512501</v>
      </c>
      <c r="AP182" s="132">
        <v>7824</v>
      </c>
      <c r="AQ182" s="5">
        <v>0.15511191292797499</v>
      </c>
      <c r="AR182" s="4">
        <v>91</v>
      </c>
      <c r="AS182" s="5">
        <v>0.19527896995708199</v>
      </c>
      <c r="AT182" s="4">
        <v>313</v>
      </c>
      <c r="AU182" s="5">
        <v>0.20964501004688499</v>
      </c>
      <c r="AV182" s="4">
        <v>173</v>
      </c>
      <c r="AW182" s="5">
        <v>0.19839449541284401</v>
      </c>
      <c r="AX182" s="4">
        <v>48</v>
      </c>
      <c r="AY182" s="5">
        <v>0.243654822335025</v>
      </c>
      <c r="AZ182" s="4">
        <v>564</v>
      </c>
      <c r="BA182" s="126">
        <v>0.15276273022751899</v>
      </c>
      <c r="BB182" s="132">
        <v>31</v>
      </c>
      <c r="BC182" s="5">
        <v>0.15816326530612199</v>
      </c>
      <c r="BD182" s="4">
        <v>135</v>
      </c>
      <c r="BE182" s="5">
        <v>0.24368231046931399</v>
      </c>
      <c r="BF182" s="4">
        <v>456</v>
      </c>
      <c r="BG182" s="5">
        <v>0.26072041166380799</v>
      </c>
      <c r="BH182" s="4">
        <v>1113</v>
      </c>
      <c r="BI182" s="5">
        <v>0.208974840405558</v>
      </c>
      <c r="BJ182" s="4">
        <v>2178</v>
      </c>
      <c r="BK182" s="5">
        <v>0.17361498605021899</v>
      </c>
      <c r="BL182" s="4">
        <v>2866</v>
      </c>
      <c r="BM182" s="5">
        <v>0.144208513635906</v>
      </c>
      <c r="BN182" s="4">
        <v>1906</v>
      </c>
      <c r="BO182" s="5">
        <v>0.132711321542961</v>
      </c>
      <c r="BP182" s="4">
        <v>328</v>
      </c>
      <c r="BQ182" s="126">
        <v>0.128375733855186</v>
      </c>
      <c r="BR182" s="132">
        <v>1050</v>
      </c>
      <c r="BS182" s="5">
        <v>0.15138408304498299</v>
      </c>
      <c r="BT182" s="4">
        <v>1547</v>
      </c>
      <c r="BU182" s="5">
        <v>0.157615894039735</v>
      </c>
      <c r="BV182" s="4">
        <v>1895</v>
      </c>
      <c r="BW182" s="5">
        <v>0.15421549479166699</v>
      </c>
      <c r="BX182" s="4">
        <v>2128</v>
      </c>
      <c r="BY182" s="5">
        <v>0.15771140591417801</v>
      </c>
      <c r="BZ182" s="4">
        <v>2358</v>
      </c>
      <c r="CA182" s="5">
        <v>0.16509136735979801</v>
      </c>
      <c r="CB182" s="4">
        <v>35</v>
      </c>
      <c r="CC182" s="126">
        <v>0.10115606936416199</v>
      </c>
      <c r="CD182" s="132">
        <v>1641</v>
      </c>
      <c r="CE182" s="5">
        <v>0.16302404132723999</v>
      </c>
      <c r="CF182" s="4">
        <v>282</v>
      </c>
      <c r="CG182" s="5">
        <v>0.183235867446394</v>
      </c>
      <c r="CH182" s="4">
        <v>59</v>
      </c>
      <c r="CI182" s="5">
        <v>0.17771084337349399</v>
      </c>
      <c r="CJ182" s="4">
        <v>1294</v>
      </c>
      <c r="CK182" s="5">
        <v>0.15922234526885701</v>
      </c>
      <c r="CL182" s="4">
        <v>991</v>
      </c>
      <c r="CM182" s="5">
        <v>0.14965267290848699</v>
      </c>
      <c r="CN182" s="4">
        <v>890</v>
      </c>
      <c r="CO182" s="5">
        <v>0.15926986399427301</v>
      </c>
      <c r="CP182" s="4">
        <v>2766</v>
      </c>
      <c r="CQ182" s="5">
        <v>0.16500626379526301</v>
      </c>
      <c r="CR182" s="4">
        <v>73</v>
      </c>
      <c r="CS182" s="5">
        <v>0.24333333333333301</v>
      </c>
      <c r="CT182" s="4">
        <v>577</v>
      </c>
      <c r="CU182" s="5">
        <v>0.22951471758154299</v>
      </c>
      <c r="CV182" s="4">
        <v>643</v>
      </c>
      <c r="CW182" s="5">
        <v>0.20074929753356199</v>
      </c>
      <c r="CX182" s="4">
        <v>1350</v>
      </c>
      <c r="CY182" s="5">
        <v>0.19486143187067001</v>
      </c>
      <c r="CZ182" s="4">
        <v>2682</v>
      </c>
      <c r="DA182" s="126">
        <v>0.146926700997042</v>
      </c>
      <c r="DB182" s="132">
        <v>2356</v>
      </c>
      <c r="DC182" s="5">
        <v>0.18394753279200499</v>
      </c>
      <c r="DD182" s="4">
        <v>5252</v>
      </c>
      <c r="DE182" s="5">
        <v>0.14522729786527999</v>
      </c>
      <c r="DF182" s="4">
        <v>992</v>
      </c>
      <c r="DG182" s="5">
        <v>0.188629016923369</v>
      </c>
      <c r="DH182" s="4">
        <v>413</v>
      </c>
      <c r="DI182" s="126">
        <v>0.14095563139931699</v>
      </c>
      <c r="DJ182" s="132">
        <v>2691</v>
      </c>
      <c r="DK182" s="5">
        <v>0.127917478727956</v>
      </c>
      <c r="DL182" s="4">
        <v>437</v>
      </c>
      <c r="DM182" s="5">
        <v>0.175220529270249</v>
      </c>
      <c r="DN182" s="4">
        <v>402</v>
      </c>
      <c r="DO182" s="5">
        <v>0.20689655172413801</v>
      </c>
      <c r="DP182" s="4">
        <v>1564</v>
      </c>
      <c r="DQ182" s="5">
        <v>0.164683584289776</v>
      </c>
      <c r="DR182" s="4">
        <v>3919</v>
      </c>
      <c r="DS182" s="126">
        <v>0.17661108607480799</v>
      </c>
      <c r="DT182" s="132">
        <v>53</v>
      </c>
      <c r="DU182" s="5">
        <v>0.224576271186441</v>
      </c>
      <c r="DV182" s="4">
        <v>2484</v>
      </c>
      <c r="DW182" s="5">
        <v>0.188639125151883</v>
      </c>
      <c r="DX182" s="4">
        <v>857</v>
      </c>
      <c r="DY182" s="5">
        <v>0.118353818533352</v>
      </c>
      <c r="DZ182" s="4">
        <v>375</v>
      </c>
      <c r="EA182" s="5">
        <v>0.14161631419939599</v>
      </c>
      <c r="EB182" s="4">
        <v>1272</v>
      </c>
      <c r="EC182" s="5">
        <v>0.15401380312386501</v>
      </c>
      <c r="ED182" s="4">
        <v>217</v>
      </c>
      <c r="EE182" s="5">
        <v>0.13848117421825101</v>
      </c>
      <c r="EF182" s="4">
        <v>479</v>
      </c>
      <c r="EG182" s="5">
        <v>0.138119953863899</v>
      </c>
      <c r="EH182" s="4">
        <v>740</v>
      </c>
      <c r="EI182" s="5">
        <v>0.13813701698712</v>
      </c>
      <c r="EJ182" s="4">
        <v>99</v>
      </c>
      <c r="EK182" s="5">
        <v>0.187145557655955</v>
      </c>
      <c r="EL182" s="4">
        <v>290</v>
      </c>
      <c r="EM182" s="5">
        <v>0.15183246073298401</v>
      </c>
      <c r="EN182" s="4">
        <v>358</v>
      </c>
      <c r="EO182" s="5">
        <v>0.149042464612823</v>
      </c>
      <c r="EP182" s="4">
        <v>668</v>
      </c>
      <c r="EQ182" s="5">
        <v>0.15545729578775899</v>
      </c>
      <c r="ER182" s="4">
        <v>1121</v>
      </c>
      <c r="ES182" s="126">
        <v>0.184405329823984</v>
      </c>
      <c r="ET182" s="55">
        <v>30</v>
      </c>
      <c r="EU182" s="5">
        <v>0.147783251231527</v>
      </c>
      <c r="EV182" s="4">
        <v>462</v>
      </c>
      <c r="EW182" s="5">
        <v>0.160583941605839</v>
      </c>
      <c r="EX182" s="4">
        <v>27</v>
      </c>
      <c r="EY182" s="5">
        <v>0.2</v>
      </c>
      <c r="EZ182" s="4">
        <v>53</v>
      </c>
      <c r="FA182" s="5">
        <v>0.224576271186441</v>
      </c>
      <c r="FB182" s="4">
        <v>2367</v>
      </c>
      <c r="FC182" s="5">
        <v>0.191442898738272</v>
      </c>
      <c r="FD182" s="4">
        <v>30</v>
      </c>
      <c r="FE182" s="5">
        <v>0.14150943396226401</v>
      </c>
      <c r="FF182" s="4">
        <v>457</v>
      </c>
      <c r="FG182" s="5">
        <v>0.104481024234111</v>
      </c>
      <c r="FH182" s="4">
        <v>117</v>
      </c>
      <c r="FI182" s="5">
        <v>0.145522388059702</v>
      </c>
      <c r="FJ182" s="4">
        <v>137</v>
      </c>
      <c r="FK182" s="5">
        <v>0.115222876366695</v>
      </c>
      <c r="FL182" s="4">
        <v>6</v>
      </c>
      <c r="FM182" s="5">
        <v>0.18181818181818199</v>
      </c>
      <c r="FN182" s="4">
        <v>59</v>
      </c>
      <c r="FO182" s="5">
        <v>0.14936708860759501</v>
      </c>
      <c r="FP182" s="4">
        <v>30</v>
      </c>
      <c r="FQ182" s="5">
        <v>0.13636363636363599</v>
      </c>
      <c r="FR182" s="4">
        <v>227</v>
      </c>
      <c r="FS182" s="5">
        <v>0.14047029702970301</v>
      </c>
      <c r="FT182" s="4">
        <v>52</v>
      </c>
      <c r="FU182" s="5">
        <v>0.12621359223301001</v>
      </c>
      <c r="FV182" s="4">
        <v>445</v>
      </c>
      <c r="FW182" s="5">
        <v>0.14006924771797299</v>
      </c>
      <c r="FX182" s="4">
        <v>290</v>
      </c>
      <c r="FY182" s="5">
        <v>0.15183246073298401</v>
      </c>
      <c r="FZ182" s="4">
        <v>34</v>
      </c>
      <c r="GA182" s="5">
        <v>0.11683848797250899</v>
      </c>
      <c r="GB182" s="4">
        <v>592</v>
      </c>
      <c r="GC182" s="5">
        <v>0.17350527549824099</v>
      </c>
      <c r="GD182" s="4">
        <v>394</v>
      </c>
      <c r="GE182" s="5">
        <v>0.13892806770098701</v>
      </c>
      <c r="GF182" s="4">
        <v>132</v>
      </c>
      <c r="GG182" s="5">
        <v>0.146829810901001</v>
      </c>
      <c r="GH182" s="4">
        <v>41</v>
      </c>
      <c r="GI182" s="5">
        <v>0.11714285714285699</v>
      </c>
      <c r="GJ182" s="4">
        <v>63</v>
      </c>
      <c r="GK182" s="5">
        <v>0.115596330275229</v>
      </c>
      <c r="GL182" s="4">
        <v>181</v>
      </c>
      <c r="GM182" s="5">
        <v>0.17027281279397899</v>
      </c>
      <c r="GN182" s="4">
        <v>92</v>
      </c>
      <c r="GO182" s="5">
        <v>0.16027874564459901</v>
      </c>
      <c r="GP182" s="4">
        <v>13</v>
      </c>
      <c r="GQ182" s="5">
        <v>0.156626506024096</v>
      </c>
      <c r="GR182" s="4">
        <v>4</v>
      </c>
      <c r="GS182" s="5">
        <v>4.7619047619047603E-2</v>
      </c>
      <c r="GT182" s="4">
        <v>740</v>
      </c>
      <c r="GU182" s="5">
        <v>0.13813701698712</v>
      </c>
      <c r="GV182" s="4">
        <v>351</v>
      </c>
      <c r="GW182" s="5">
        <v>0.141133896260555</v>
      </c>
      <c r="GX182" s="4">
        <v>141</v>
      </c>
      <c r="GY182" s="5">
        <v>0.140019860973188</v>
      </c>
      <c r="GZ182" s="4">
        <v>754</v>
      </c>
      <c r="HA182" s="5">
        <v>0.19021190716448</v>
      </c>
      <c r="HB182" s="4">
        <v>19</v>
      </c>
      <c r="HC182" s="5">
        <v>0.10734463276836199</v>
      </c>
      <c r="HD182" s="4">
        <v>72</v>
      </c>
      <c r="HE182" s="5">
        <v>0.182741116751269</v>
      </c>
      <c r="HF182" s="4">
        <v>76</v>
      </c>
      <c r="HG182" s="5">
        <v>0.15702479338843001</v>
      </c>
      <c r="HH182" s="4">
        <v>29</v>
      </c>
      <c r="HI182" s="5">
        <v>0.18124999999999999</v>
      </c>
      <c r="HJ182" s="4">
        <v>70</v>
      </c>
      <c r="HK182" s="5">
        <v>0.18970189701897</v>
      </c>
      <c r="HL182" s="4">
        <v>32</v>
      </c>
      <c r="HM182" s="5">
        <v>0.189349112426036</v>
      </c>
      <c r="HN182" s="4">
        <v>27</v>
      </c>
      <c r="HO182" s="5">
        <v>0.14673913043478301</v>
      </c>
      <c r="HP182" s="4">
        <v>367</v>
      </c>
      <c r="HQ182" s="126">
        <v>0.173522458628842</v>
      </c>
    </row>
    <row r="183" spans="2:225" s="29" customFormat="1" ht="14.4" customHeight="1" x14ac:dyDescent="0.25">
      <c r="B183" s="56" t="s">
        <v>105</v>
      </c>
      <c r="C183" s="323"/>
      <c r="D183" s="12">
        <v>3</v>
      </c>
      <c r="E183" s="129" t="s">
        <v>48</v>
      </c>
      <c r="F183" s="132">
        <v>1938</v>
      </c>
      <c r="G183" s="107">
        <v>3.3904235405258797E-2</v>
      </c>
      <c r="H183" s="132">
        <v>1057</v>
      </c>
      <c r="I183" s="5">
        <v>3.56925778348079E-2</v>
      </c>
      <c r="J183" s="4">
        <v>757</v>
      </c>
      <c r="K183" s="5">
        <v>3.0390621863583399E-2</v>
      </c>
      <c r="L183" s="4">
        <v>3</v>
      </c>
      <c r="M183" s="5">
        <v>0.1875</v>
      </c>
      <c r="N183" s="4">
        <v>0</v>
      </c>
      <c r="O183" s="5">
        <v>0</v>
      </c>
      <c r="P183" s="4">
        <v>4</v>
      </c>
      <c r="Q183" s="5">
        <v>7.54716981132076E-2</v>
      </c>
      <c r="R183" s="4">
        <v>117</v>
      </c>
      <c r="S183" s="126">
        <v>4.5864366914935298E-2</v>
      </c>
      <c r="T183" s="132">
        <v>1801</v>
      </c>
      <c r="U183" s="5">
        <v>3.31669766670964E-2</v>
      </c>
      <c r="V183" s="55">
        <v>7</v>
      </c>
      <c r="W183" s="5">
        <v>7.2164948453608199E-2</v>
      </c>
      <c r="X183" s="4">
        <v>12</v>
      </c>
      <c r="Y183" s="5">
        <v>0.11111111111111099</v>
      </c>
      <c r="Z183" s="4">
        <v>118</v>
      </c>
      <c r="AA183" s="126">
        <v>4.4444444444444398E-2</v>
      </c>
      <c r="AB183" s="132">
        <v>1695</v>
      </c>
      <c r="AC183" s="5">
        <v>3.2419095708055998E-2</v>
      </c>
      <c r="AD183" s="4">
        <v>11</v>
      </c>
      <c r="AE183" s="5">
        <v>2.3758099352051799E-2</v>
      </c>
      <c r="AF183" s="4">
        <v>14</v>
      </c>
      <c r="AG183" s="5">
        <v>6.7632850241545903E-2</v>
      </c>
      <c r="AH183" s="4">
        <v>7</v>
      </c>
      <c r="AI183" s="5">
        <v>0.05</v>
      </c>
      <c r="AJ183" s="4">
        <v>56</v>
      </c>
      <c r="AK183" s="5">
        <v>7.8541374474053294E-2</v>
      </c>
      <c r="AL183" s="4">
        <v>5</v>
      </c>
      <c r="AM183" s="5">
        <v>4.4247787610619503E-2</v>
      </c>
      <c r="AN183" s="4">
        <v>150</v>
      </c>
      <c r="AO183" s="126">
        <v>4.6282011724776299E-2</v>
      </c>
      <c r="AP183" s="132">
        <v>1589</v>
      </c>
      <c r="AQ183" s="5">
        <v>3.1502151027933599E-2</v>
      </c>
      <c r="AR183" s="4">
        <v>27</v>
      </c>
      <c r="AS183" s="5">
        <v>5.7939914163090099E-2</v>
      </c>
      <c r="AT183" s="4">
        <v>90</v>
      </c>
      <c r="AU183" s="5">
        <v>6.0281312793034197E-2</v>
      </c>
      <c r="AV183" s="4">
        <v>43</v>
      </c>
      <c r="AW183" s="5">
        <v>4.9311926605504597E-2</v>
      </c>
      <c r="AX183" s="4">
        <v>14</v>
      </c>
      <c r="AY183" s="5">
        <v>7.1065989847715699E-2</v>
      </c>
      <c r="AZ183" s="4">
        <v>175</v>
      </c>
      <c r="BA183" s="126">
        <v>4.7399783315276299E-2</v>
      </c>
      <c r="BB183" s="132">
        <v>6</v>
      </c>
      <c r="BC183" s="5">
        <v>3.06122448979592E-2</v>
      </c>
      <c r="BD183" s="4">
        <v>27</v>
      </c>
      <c r="BE183" s="5">
        <v>4.8736462093862801E-2</v>
      </c>
      <c r="BF183" s="4">
        <v>71</v>
      </c>
      <c r="BG183" s="5">
        <v>4.0594625500285898E-2</v>
      </c>
      <c r="BH183" s="4">
        <v>249</v>
      </c>
      <c r="BI183" s="5">
        <v>4.6751783702591101E-2</v>
      </c>
      <c r="BJ183" s="4">
        <v>462</v>
      </c>
      <c r="BK183" s="5">
        <v>3.6827421283379798E-2</v>
      </c>
      <c r="BL183" s="4">
        <v>599</v>
      </c>
      <c r="BM183" s="5">
        <v>3.0139881251886901E-2</v>
      </c>
      <c r="BN183" s="4">
        <v>418</v>
      </c>
      <c r="BO183" s="5">
        <v>2.9104581534605201E-2</v>
      </c>
      <c r="BP183" s="4">
        <v>106</v>
      </c>
      <c r="BQ183" s="126">
        <v>4.1487279843444198E-2</v>
      </c>
      <c r="BR183" s="132">
        <v>261</v>
      </c>
      <c r="BS183" s="5">
        <v>3.7629757785467101E-2</v>
      </c>
      <c r="BT183" s="4">
        <v>368</v>
      </c>
      <c r="BU183" s="5">
        <v>3.7493632195618999E-2</v>
      </c>
      <c r="BV183" s="4">
        <v>400</v>
      </c>
      <c r="BW183" s="5">
        <v>3.2552083333333301E-2</v>
      </c>
      <c r="BX183" s="4">
        <v>457</v>
      </c>
      <c r="BY183" s="5">
        <v>3.3869413770103003E-2</v>
      </c>
      <c r="BZ183" s="4">
        <v>441</v>
      </c>
      <c r="CA183" s="5">
        <v>3.0875866414618799E-2</v>
      </c>
      <c r="CB183" s="4">
        <v>11</v>
      </c>
      <c r="CC183" s="126">
        <v>3.17919075144509E-2</v>
      </c>
      <c r="CD183" s="132">
        <v>409</v>
      </c>
      <c r="CE183" s="5">
        <v>4.0631829922511402E-2</v>
      </c>
      <c r="CF183" s="4">
        <v>70</v>
      </c>
      <c r="CG183" s="5">
        <v>4.5484080571799902E-2</v>
      </c>
      <c r="CH183" s="4">
        <v>15</v>
      </c>
      <c r="CI183" s="5">
        <v>4.51807228915663E-2</v>
      </c>
      <c r="CJ183" s="4">
        <v>295</v>
      </c>
      <c r="CK183" s="5">
        <v>3.62987572289898E-2</v>
      </c>
      <c r="CL183" s="4">
        <v>253</v>
      </c>
      <c r="CM183" s="5">
        <v>3.8205980066445197E-2</v>
      </c>
      <c r="CN183" s="4">
        <v>211</v>
      </c>
      <c r="CO183" s="5">
        <v>3.7759484609878297E-2</v>
      </c>
      <c r="CP183" s="4">
        <v>626</v>
      </c>
      <c r="CQ183" s="5">
        <v>3.7344150808327897E-2</v>
      </c>
      <c r="CR183" s="4">
        <v>28</v>
      </c>
      <c r="CS183" s="5">
        <v>9.3333333333333296E-2</v>
      </c>
      <c r="CT183" s="4">
        <v>166</v>
      </c>
      <c r="CU183" s="5">
        <v>6.6030230708035001E-2</v>
      </c>
      <c r="CV183" s="4">
        <v>134</v>
      </c>
      <c r="CW183" s="5">
        <v>4.18357789572276E-2</v>
      </c>
      <c r="CX183" s="4">
        <v>309</v>
      </c>
      <c r="CY183" s="5">
        <v>4.4601616628175501E-2</v>
      </c>
      <c r="CZ183" s="4">
        <v>524</v>
      </c>
      <c r="DA183" s="126">
        <v>2.8706037032979099E-2</v>
      </c>
      <c r="DB183" s="132">
        <v>475</v>
      </c>
      <c r="DC183" s="5">
        <v>3.7086196127420402E-2</v>
      </c>
      <c r="DD183" s="4">
        <v>1082</v>
      </c>
      <c r="DE183" s="5">
        <v>2.9919256719389501E-2</v>
      </c>
      <c r="DF183" s="4">
        <v>263</v>
      </c>
      <c r="DG183" s="5">
        <v>5.0009507510933603E-2</v>
      </c>
      <c r="DH183" s="4">
        <v>118</v>
      </c>
      <c r="DI183" s="126">
        <v>4.02730375426621E-2</v>
      </c>
      <c r="DJ183" s="132">
        <v>540</v>
      </c>
      <c r="DK183" s="5">
        <v>2.56690592765128E-2</v>
      </c>
      <c r="DL183" s="4">
        <v>85</v>
      </c>
      <c r="DM183" s="5">
        <v>3.40817963111468E-2</v>
      </c>
      <c r="DN183" s="4">
        <v>61</v>
      </c>
      <c r="DO183" s="5">
        <v>3.1394750386001001E-2</v>
      </c>
      <c r="DP183" s="4">
        <v>342</v>
      </c>
      <c r="DQ183" s="5">
        <v>3.6011372012214403E-2</v>
      </c>
      <c r="DR183" s="4">
        <v>910</v>
      </c>
      <c r="DS183" s="126">
        <v>4.1009463722397499E-2</v>
      </c>
      <c r="DT183" s="132">
        <v>12</v>
      </c>
      <c r="DU183" s="5">
        <v>5.0847457627118703E-2</v>
      </c>
      <c r="DV183" s="4">
        <v>508</v>
      </c>
      <c r="DW183" s="5">
        <v>3.8578371810449603E-2</v>
      </c>
      <c r="DX183" s="4">
        <v>192</v>
      </c>
      <c r="DY183" s="5">
        <v>2.65156746305759E-2</v>
      </c>
      <c r="DZ183" s="4">
        <v>87</v>
      </c>
      <c r="EA183" s="5">
        <v>3.2854984894259802E-2</v>
      </c>
      <c r="EB183" s="4">
        <v>201</v>
      </c>
      <c r="EC183" s="5">
        <v>2.43370868143843E-2</v>
      </c>
      <c r="ED183" s="4">
        <v>46</v>
      </c>
      <c r="EE183" s="5">
        <v>2.93554562858966E-2</v>
      </c>
      <c r="EF183" s="4">
        <v>129</v>
      </c>
      <c r="EG183" s="5">
        <v>3.7197231833910001E-2</v>
      </c>
      <c r="EH183" s="4">
        <v>198</v>
      </c>
      <c r="EI183" s="5">
        <v>3.6960985626283402E-2</v>
      </c>
      <c r="EJ183" s="4">
        <v>16</v>
      </c>
      <c r="EK183" s="5">
        <v>3.0245746691871501E-2</v>
      </c>
      <c r="EL183" s="4">
        <v>61</v>
      </c>
      <c r="EM183" s="5">
        <v>3.1937172774869099E-2</v>
      </c>
      <c r="EN183" s="4">
        <v>84</v>
      </c>
      <c r="EO183" s="5">
        <v>3.4970857618651097E-2</v>
      </c>
      <c r="EP183" s="4">
        <v>174</v>
      </c>
      <c r="EQ183" s="5">
        <v>4.0493367465673703E-2</v>
      </c>
      <c r="ER183" s="4">
        <v>230</v>
      </c>
      <c r="ES183" s="126">
        <v>3.7835170258266201E-2</v>
      </c>
      <c r="ET183" s="55">
        <v>6</v>
      </c>
      <c r="EU183" s="5">
        <v>2.95566502463054E-2</v>
      </c>
      <c r="EV183" s="4">
        <v>110</v>
      </c>
      <c r="EW183" s="5">
        <v>3.8234271810914197E-2</v>
      </c>
      <c r="EX183" s="4">
        <v>5</v>
      </c>
      <c r="EY183" s="5">
        <v>3.7037037037037E-2</v>
      </c>
      <c r="EZ183" s="4">
        <v>12</v>
      </c>
      <c r="FA183" s="5">
        <v>5.0847457627118703E-2</v>
      </c>
      <c r="FB183" s="4">
        <v>490</v>
      </c>
      <c r="FC183" s="5">
        <v>3.9631187318020102E-2</v>
      </c>
      <c r="FD183" s="4">
        <v>8</v>
      </c>
      <c r="FE183" s="5">
        <v>3.77358490566038E-2</v>
      </c>
      <c r="FF183" s="4">
        <v>107</v>
      </c>
      <c r="FG183" s="5">
        <v>2.4462734339277599E-2</v>
      </c>
      <c r="FH183" s="4">
        <v>18</v>
      </c>
      <c r="FI183" s="5">
        <v>2.2388059701492501E-2</v>
      </c>
      <c r="FJ183" s="4">
        <v>30</v>
      </c>
      <c r="FK183" s="5">
        <v>2.5231286795626601E-2</v>
      </c>
      <c r="FL183" s="4">
        <v>3</v>
      </c>
      <c r="FM183" s="5">
        <v>9.0909090909090898E-2</v>
      </c>
      <c r="FN183" s="4">
        <v>10</v>
      </c>
      <c r="FO183" s="5">
        <v>2.53164556962025E-2</v>
      </c>
      <c r="FP183" s="4">
        <v>7</v>
      </c>
      <c r="FQ183" s="5">
        <v>3.1818181818181801E-2</v>
      </c>
      <c r="FR183" s="4">
        <v>35</v>
      </c>
      <c r="FS183" s="5">
        <v>2.1658415841584198E-2</v>
      </c>
      <c r="FT183" s="4">
        <v>21</v>
      </c>
      <c r="FU183" s="5">
        <v>5.09708737864078E-2</v>
      </c>
      <c r="FV183" s="4">
        <v>119</v>
      </c>
      <c r="FW183" s="5">
        <v>3.7456720176266903E-2</v>
      </c>
      <c r="FX183" s="4">
        <v>61</v>
      </c>
      <c r="FY183" s="5">
        <v>3.1937172774869099E-2</v>
      </c>
      <c r="FZ183" s="4">
        <v>10</v>
      </c>
      <c r="GA183" s="5">
        <v>3.4364261168384903E-2</v>
      </c>
      <c r="GB183" s="4">
        <v>94</v>
      </c>
      <c r="GC183" s="5">
        <v>2.7549824150058601E-2</v>
      </c>
      <c r="GD183" s="4">
        <v>62</v>
      </c>
      <c r="GE183" s="5">
        <v>2.1861777150916799E-2</v>
      </c>
      <c r="GF183" s="4">
        <v>23</v>
      </c>
      <c r="GG183" s="5">
        <v>2.55839822024472E-2</v>
      </c>
      <c r="GH183" s="4">
        <v>10</v>
      </c>
      <c r="GI183" s="5">
        <v>2.8571428571428598E-2</v>
      </c>
      <c r="GJ183" s="4">
        <v>11</v>
      </c>
      <c r="GK183" s="5">
        <v>2.0183486238532101E-2</v>
      </c>
      <c r="GL183" s="4">
        <v>40</v>
      </c>
      <c r="GM183" s="5">
        <v>3.7629350893697101E-2</v>
      </c>
      <c r="GN183" s="4">
        <v>18</v>
      </c>
      <c r="GO183" s="5">
        <v>3.1358885017421602E-2</v>
      </c>
      <c r="GP183" s="4">
        <v>3</v>
      </c>
      <c r="GQ183" s="5">
        <v>3.6144578313252997E-2</v>
      </c>
      <c r="GR183" s="4">
        <v>4</v>
      </c>
      <c r="GS183" s="5">
        <v>4.7619047619047603E-2</v>
      </c>
      <c r="GT183" s="4">
        <v>198</v>
      </c>
      <c r="GU183" s="5">
        <v>3.6960985626283402E-2</v>
      </c>
      <c r="GV183" s="4">
        <v>68</v>
      </c>
      <c r="GW183" s="5">
        <v>2.73421793325292E-2</v>
      </c>
      <c r="GX183" s="4">
        <v>46</v>
      </c>
      <c r="GY183" s="5">
        <v>4.5680238331678301E-2</v>
      </c>
      <c r="GZ183" s="4">
        <v>165</v>
      </c>
      <c r="HA183" s="5">
        <v>4.1624621594349098E-2</v>
      </c>
      <c r="HB183" s="4">
        <v>11</v>
      </c>
      <c r="HC183" s="5">
        <v>6.21468926553672E-2</v>
      </c>
      <c r="HD183" s="4">
        <v>11</v>
      </c>
      <c r="HE183" s="5">
        <v>2.7918781725888301E-2</v>
      </c>
      <c r="HF183" s="4">
        <v>19</v>
      </c>
      <c r="HG183" s="5">
        <v>3.9256198347107397E-2</v>
      </c>
      <c r="HH183" s="4">
        <v>7</v>
      </c>
      <c r="HI183" s="5">
        <v>4.3749999999999997E-2</v>
      </c>
      <c r="HJ183" s="4">
        <v>15</v>
      </c>
      <c r="HK183" s="5">
        <v>4.0650406504064998E-2</v>
      </c>
      <c r="HL183" s="4">
        <v>7</v>
      </c>
      <c r="HM183" s="5">
        <v>4.1420118343195297E-2</v>
      </c>
      <c r="HN183" s="4">
        <v>9</v>
      </c>
      <c r="HO183" s="5">
        <v>4.8913043478260899E-2</v>
      </c>
      <c r="HP183" s="4">
        <v>65</v>
      </c>
      <c r="HQ183" s="126">
        <v>3.07328605200946E-2</v>
      </c>
    </row>
    <row r="184" spans="2:225" s="29" customFormat="1" ht="14.4" customHeight="1" x14ac:dyDescent="0.25">
      <c r="B184" s="56" t="s">
        <v>105</v>
      </c>
      <c r="C184" s="323"/>
      <c r="D184" s="12">
        <v>4</v>
      </c>
      <c r="E184" s="129" t="s">
        <v>267</v>
      </c>
      <c r="F184" s="132">
        <v>5688</v>
      </c>
      <c r="G184" s="107">
        <v>9.9508406081069298E-2</v>
      </c>
      <c r="H184" s="132">
        <v>2807</v>
      </c>
      <c r="I184" s="5">
        <v>9.4786249746741394E-2</v>
      </c>
      <c r="J184" s="4">
        <v>2632</v>
      </c>
      <c r="K184" s="5">
        <v>0.10566461921393901</v>
      </c>
      <c r="L184" s="4">
        <v>1</v>
      </c>
      <c r="M184" s="5">
        <v>6.25E-2</v>
      </c>
      <c r="N184" s="4">
        <v>2</v>
      </c>
      <c r="O184" s="5">
        <v>0.11111111111111099</v>
      </c>
      <c r="P184" s="4">
        <v>4</v>
      </c>
      <c r="Q184" s="5">
        <v>7.54716981132076E-2</v>
      </c>
      <c r="R184" s="4">
        <v>242</v>
      </c>
      <c r="S184" s="126">
        <v>9.4864758918071404E-2</v>
      </c>
      <c r="T184" s="132">
        <v>5425</v>
      </c>
      <c r="U184" s="5">
        <v>9.9906079077733398E-2</v>
      </c>
      <c r="V184" s="55">
        <v>9</v>
      </c>
      <c r="W184" s="5">
        <v>9.2783505154639206E-2</v>
      </c>
      <c r="X184" s="4">
        <v>6</v>
      </c>
      <c r="Y184" s="5">
        <v>5.5555555555555601E-2</v>
      </c>
      <c r="Z184" s="4">
        <v>248</v>
      </c>
      <c r="AA184" s="126">
        <v>9.3408662900188302E-2</v>
      </c>
      <c r="AB184" s="132">
        <v>5263</v>
      </c>
      <c r="AC184" s="5">
        <v>0.100661770331268</v>
      </c>
      <c r="AD184" s="4">
        <v>38</v>
      </c>
      <c r="AE184" s="5">
        <v>8.2073434125270003E-2</v>
      </c>
      <c r="AF184" s="4">
        <v>14</v>
      </c>
      <c r="AG184" s="5">
        <v>6.7632850241545903E-2</v>
      </c>
      <c r="AH184" s="4">
        <v>5</v>
      </c>
      <c r="AI184" s="5">
        <v>3.5714285714285698E-2</v>
      </c>
      <c r="AJ184" s="4">
        <v>63</v>
      </c>
      <c r="AK184" s="5">
        <v>8.8359046283309997E-2</v>
      </c>
      <c r="AL184" s="4">
        <v>9</v>
      </c>
      <c r="AM184" s="5">
        <v>7.9646017699115002E-2</v>
      </c>
      <c r="AN184" s="4">
        <v>296</v>
      </c>
      <c r="AO184" s="126">
        <v>9.1329836470225204E-2</v>
      </c>
      <c r="AP184" s="132">
        <v>5158</v>
      </c>
      <c r="AQ184" s="5">
        <v>0.102258083701751</v>
      </c>
      <c r="AR184" s="4">
        <v>36</v>
      </c>
      <c r="AS184" s="5">
        <v>7.7253218884120206E-2</v>
      </c>
      <c r="AT184" s="4">
        <v>93</v>
      </c>
      <c r="AU184" s="5">
        <v>6.22906898861353E-2</v>
      </c>
      <c r="AV184" s="4">
        <v>50</v>
      </c>
      <c r="AW184" s="5">
        <v>5.73394495412844E-2</v>
      </c>
      <c r="AX184" s="4">
        <v>13</v>
      </c>
      <c r="AY184" s="5">
        <v>6.59898477157361E-2</v>
      </c>
      <c r="AZ184" s="4">
        <v>338</v>
      </c>
      <c r="BA184" s="126">
        <v>9.1549295774647904E-2</v>
      </c>
      <c r="BB184" s="132">
        <v>11</v>
      </c>
      <c r="BC184" s="5">
        <v>5.6122448979591802E-2</v>
      </c>
      <c r="BD184" s="4">
        <v>42</v>
      </c>
      <c r="BE184" s="5">
        <v>7.5812274368231E-2</v>
      </c>
      <c r="BF184" s="4">
        <v>111</v>
      </c>
      <c r="BG184" s="5">
        <v>6.3464837049742706E-2</v>
      </c>
      <c r="BH184" s="4">
        <v>386</v>
      </c>
      <c r="BI184" s="5">
        <v>7.2474652647390198E-2</v>
      </c>
      <c r="BJ184" s="4">
        <v>1097</v>
      </c>
      <c r="BK184" s="5">
        <v>8.7445197289756901E-2</v>
      </c>
      <c r="BL184" s="4">
        <v>2081</v>
      </c>
      <c r="BM184" s="5">
        <v>0.104709670926839</v>
      </c>
      <c r="BN184" s="4">
        <v>1618</v>
      </c>
      <c r="BO184" s="5">
        <v>0.11265840412198901</v>
      </c>
      <c r="BP184" s="4">
        <v>342</v>
      </c>
      <c r="BQ184" s="126">
        <v>0.13385518590998</v>
      </c>
      <c r="BR184" s="132">
        <v>615</v>
      </c>
      <c r="BS184" s="5">
        <v>8.8667820069204206E-2</v>
      </c>
      <c r="BT184" s="4">
        <v>944</v>
      </c>
      <c r="BU184" s="5">
        <v>9.6179317371370296E-2</v>
      </c>
      <c r="BV184" s="4">
        <v>1199</v>
      </c>
      <c r="BW184" s="5">
        <v>9.7574869791666699E-2</v>
      </c>
      <c r="BX184" s="4">
        <v>1357</v>
      </c>
      <c r="BY184" s="5">
        <v>0.1005706662714</v>
      </c>
      <c r="BZ184" s="4">
        <v>1503</v>
      </c>
      <c r="CA184" s="5">
        <v>0.105229993698803</v>
      </c>
      <c r="CB184" s="4">
        <v>70</v>
      </c>
      <c r="CC184" s="126">
        <v>0.20231213872832399</v>
      </c>
      <c r="CD184" s="132">
        <v>1015</v>
      </c>
      <c r="CE184" s="5">
        <v>0.100834492350487</v>
      </c>
      <c r="CF184" s="4">
        <v>156</v>
      </c>
      <c r="CG184" s="5">
        <v>0.101364522417154</v>
      </c>
      <c r="CH184" s="4">
        <v>43</v>
      </c>
      <c r="CI184" s="5">
        <v>0.12951807228915699</v>
      </c>
      <c r="CJ184" s="4">
        <v>853</v>
      </c>
      <c r="CK184" s="5">
        <v>0.104958779377384</v>
      </c>
      <c r="CL184" s="4">
        <v>718</v>
      </c>
      <c r="CM184" s="5">
        <v>0.10842645726366699</v>
      </c>
      <c r="CN184" s="4">
        <v>611</v>
      </c>
      <c r="CO184" s="5">
        <v>0.109341445955619</v>
      </c>
      <c r="CP184" s="4">
        <v>1677</v>
      </c>
      <c r="CQ184" s="5">
        <v>0.100041758635089</v>
      </c>
      <c r="CR184" s="4">
        <v>25</v>
      </c>
      <c r="CS184" s="5">
        <v>8.3333333333333301E-2</v>
      </c>
      <c r="CT184" s="4">
        <v>214</v>
      </c>
      <c r="CU184" s="5">
        <v>8.5123309466984903E-2</v>
      </c>
      <c r="CV184" s="4">
        <v>281</v>
      </c>
      <c r="CW184" s="5">
        <v>8.7730252887917595E-2</v>
      </c>
      <c r="CX184" s="4">
        <v>621</v>
      </c>
      <c r="CY184" s="5">
        <v>8.9636258660508103E-2</v>
      </c>
      <c r="CZ184" s="4">
        <v>1795</v>
      </c>
      <c r="DA184" s="126">
        <v>9.8334611591979801E-2</v>
      </c>
      <c r="DB184" s="132">
        <v>860</v>
      </c>
      <c r="DC184" s="5">
        <v>6.7145534041224197E-2</v>
      </c>
      <c r="DD184" s="4">
        <v>4034</v>
      </c>
      <c r="DE184" s="5">
        <v>0.111547395199646</v>
      </c>
      <c r="DF184" s="4">
        <v>496</v>
      </c>
      <c r="DG184" s="5">
        <v>9.4314508461684696E-2</v>
      </c>
      <c r="DH184" s="4">
        <v>298</v>
      </c>
      <c r="DI184" s="126">
        <v>0.10170648464163801</v>
      </c>
      <c r="DJ184" s="132">
        <v>2961</v>
      </c>
      <c r="DK184" s="5">
        <v>0.14075200836621199</v>
      </c>
      <c r="DL184" s="4">
        <v>186</v>
      </c>
      <c r="DM184" s="5">
        <v>7.4578989574980006E-2</v>
      </c>
      <c r="DN184" s="4">
        <v>133</v>
      </c>
      <c r="DO184" s="5">
        <v>6.8450849202264505E-2</v>
      </c>
      <c r="DP184" s="4">
        <v>656</v>
      </c>
      <c r="DQ184" s="5">
        <v>6.9074444561440504E-2</v>
      </c>
      <c r="DR184" s="4">
        <v>1752</v>
      </c>
      <c r="DS184" s="126">
        <v>7.8954484001802605E-2</v>
      </c>
      <c r="DT184" s="132">
        <v>36</v>
      </c>
      <c r="DU184" s="5">
        <v>0.152542372881356</v>
      </c>
      <c r="DV184" s="4">
        <v>697</v>
      </c>
      <c r="DW184" s="5">
        <v>5.2931348724179803E-2</v>
      </c>
      <c r="DX184" s="4">
        <v>1620</v>
      </c>
      <c r="DY184" s="5">
        <v>0.22372600469548401</v>
      </c>
      <c r="DZ184" s="4">
        <v>430</v>
      </c>
      <c r="EA184" s="5">
        <v>0.16238670694863999</v>
      </c>
      <c r="EB184" s="4">
        <v>290</v>
      </c>
      <c r="EC184" s="5">
        <v>3.51132098316988E-2</v>
      </c>
      <c r="ED184" s="4">
        <v>182</v>
      </c>
      <c r="EE184" s="5">
        <v>0.11614550095724301</v>
      </c>
      <c r="EF184" s="4">
        <v>426</v>
      </c>
      <c r="EG184" s="5">
        <v>0.122837370242215</v>
      </c>
      <c r="EH184" s="4">
        <v>585</v>
      </c>
      <c r="EI184" s="5">
        <v>0.10920291207765501</v>
      </c>
      <c r="EJ184" s="4">
        <v>59</v>
      </c>
      <c r="EK184" s="5">
        <v>0.111531190926276</v>
      </c>
      <c r="EL184" s="4">
        <v>60</v>
      </c>
      <c r="EM184" s="5">
        <v>3.1413612565444997E-2</v>
      </c>
      <c r="EN184" s="4">
        <v>243</v>
      </c>
      <c r="EO184" s="5">
        <v>0.101165695253955</v>
      </c>
      <c r="EP184" s="4">
        <v>528</v>
      </c>
      <c r="EQ184" s="5">
        <v>0.122876425413079</v>
      </c>
      <c r="ER184" s="4">
        <v>532</v>
      </c>
      <c r="ES184" s="126">
        <v>8.7514393814772204E-2</v>
      </c>
      <c r="ET184" s="55">
        <v>10</v>
      </c>
      <c r="EU184" s="5">
        <v>4.9261083743842402E-2</v>
      </c>
      <c r="EV184" s="4">
        <v>216</v>
      </c>
      <c r="EW184" s="5">
        <v>7.5078206465067798E-2</v>
      </c>
      <c r="EX184" s="4">
        <v>26</v>
      </c>
      <c r="EY184" s="5">
        <v>0.19259259259259301</v>
      </c>
      <c r="EZ184" s="4">
        <v>36</v>
      </c>
      <c r="FA184" s="5">
        <v>0.152542372881356</v>
      </c>
      <c r="FB184" s="4">
        <v>638</v>
      </c>
      <c r="FC184" s="5">
        <v>5.1601423487544498E-2</v>
      </c>
      <c r="FD184" s="4">
        <v>24</v>
      </c>
      <c r="FE184" s="5">
        <v>0.113207547169811</v>
      </c>
      <c r="FF184" s="4">
        <v>1137</v>
      </c>
      <c r="FG184" s="5">
        <v>0.25994513031550098</v>
      </c>
      <c r="FH184" s="4">
        <v>59</v>
      </c>
      <c r="FI184" s="5">
        <v>7.3383084577114399E-2</v>
      </c>
      <c r="FJ184" s="4">
        <v>263</v>
      </c>
      <c r="FK184" s="5">
        <v>0.22119428090832599</v>
      </c>
      <c r="FL184" s="4">
        <v>5</v>
      </c>
      <c r="FM184" s="5">
        <v>0.15151515151515199</v>
      </c>
      <c r="FN184" s="4">
        <v>12</v>
      </c>
      <c r="FO184" s="5">
        <v>3.0379746835442999E-2</v>
      </c>
      <c r="FP184" s="4">
        <v>6</v>
      </c>
      <c r="FQ184" s="5">
        <v>2.7272727272727299E-2</v>
      </c>
      <c r="FR184" s="4">
        <v>55</v>
      </c>
      <c r="FS184" s="5">
        <v>3.4034653465346502E-2</v>
      </c>
      <c r="FT184" s="4">
        <v>63</v>
      </c>
      <c r="FU184" s="5">
        <v>0.15291262135922301</v>
      </c>
      <c r="FV184" s="4">
        <v>407</v>
      </c>
      <c r="FW184" s="5">
        <v>0.12810827824992099</v>
      </c>
      <c r="FX184" s="4">
        <v>60</v>
      </c>
      <c r="FY184" s="5">
        <v>3.1413612565444997E-2</v>
      </c>
      <c r="FZ184" s="4">
        <v>19</v>
      </c>
      <c r="GA184" s="5">
        <v>6.5292096219931303E-2</v>
      </c>
      <c r="GB184" s="4">
        <v>139</v>
      </c>
      <c r="GC184" s="5">
        <v>4.07385697538101E-2</v>
      </c>
      <c r="GD184" s="4">
        <v>84</v>
      </c>
      <c r="GE184" s="5">
        <v>2.9619181946403401E-2</v>
      </c>
      <c r="GF184" s="4">
        <v>73</v>
      </c>
      <c r="GG184" s="5">
        <v>8.1201334816462703E-2</v>
      </c>
      <c r="GH184" s="4">
        <v>65</v>
      </c>
      <c r="GI184" s="5">
        <v>0.185714285714286</v>
      </c>
      <c r="GJ184" s="4">
        <v>29</v>
      </c>
      <c r="GK184" s="5">
        <v>5.3211009174311902E-2</v>
      </c>
      <c r="GL184" s="4">
        <v>104</v>
      </c>
      <c r="GM184" s="5">
        <v>9.7836312323612395E-2</v>
      </c>
      <c r="GN184" s="4">
        <v>57</v>
      </c>
      <c r="GO184" s="5">
        <v>9.9303135888501703E-2</v>
      </c>
      <c r="GP184" s="4">
        <v>13</v>
      </c>
      <c r="GQ184" s="5">
        <v>0.156626506024096</v>
      </c>
      <c r="GR184" s="4">
        <v>17</v>
      </c>
      <c r="GS184" s="5">
        <v>0.202380952380952</v>
      </c>
      <c r="GT184" s="4">
        <v>585</v>
      </c>
      <c r="GU184" s="5">
        <v>0.10920291207765501</v>
      </c>
      <c r="GV184" s="4">
        <v>442</v>
      </c>
      <c r="GW184" s="5">
        <v>0.177724165661439</v>
      </c>
      <c r="GX184" s="4">
        <v>256</v>
      </c>
      <c r="GY184" s="5">
        <v>0.25422045680238298</v>
      </c>
      <c r="GZ184" s="4">
        <v>350</v>
      </c>
      <c r="HA184" s="5">
        <v>8.8294651866801202E-2</v>
      </c>
      <c r="HB184" s="4">
        <v>31</v>
      </c>
      <c r="HC184" s="5">
        <v>0.17514124293785299</v>
      </c>
      <c r="HD184" s="4">
        <v>33</v>
      </c>
      <c r="HE184" s="5">
        <v>8.3756345177665004E-2</v>
      </c>
      <c r="HF184" s="4">
        <v>45</v>
      </c>
      <c r="HG184" s="5">
        <v>9.2975206611570202E-2</v>
      </c>
      <c r="HH184" s="4">
        <v>14</v>
      </c>
      <c r="HI184" s="5">
        <v>8.7499999999999994E-2</v>
      </c>
      <c r="HJ184" s="4">
        <v>69</v>
      </c>
      <c r="HK184" s="5">
        <v>0.18699186991869901</v>
      </c>
      <c r="HL184" s="4">
        <v>25</v>
      </c>
      <c r="HM184" s="5">
        <v>0.14792899408283999</v>
      </c>
      <c r="HN184" s="4">
        <v>39</v>
      </c>
      <c r="HO184" s="5">
        <v>0.21195652173912999</v>
      </c>
      <c r="HP184" s="4">
        <v>182</v>
      </c>
      <c r="HQ184" s="126">
        <v>8.6052009456264802E-2</v>
      </c>
    </row>
    <row r="185" spans="2:225" s="29" customFormat="1" ht="14.4" customHeight="1" x14ac:dyDescent="0.25">
      <c r="B185" s="57" t="s">
        <v>105</v>
      </c>
      <c r="C185" s="324"/>
      <c r="D185" s="30">
        <v>5</v>
      </c>
      <c r="E185" s="73" t="s">
        <v>45</v>
      </c>
      <c r="F185" s="133">
        <v>933</v>
      </c>
      <c r="G185" s="108">
        <v>1.6322317664141599E-2</v>
      </c>
      <c r="H185" s="133">
        <v>444</v>
      </c>
      <c r="I185" s="7">
        <v>1.49929087593706E-2</v>
      </c>
      <c r="J185" s="6">
        <v>443</v>
      </c>
      <c r="K185" s="7">
        <v>1.7784736440643899E-2</v>
      </c>
      <c r="L185" s="6">
        <v>1</v>
      </c>
      <c r="M185" s="7">
        <v>6.25E-2</v>
      </c>
      <c r="N185" s="6">
        <v>2</v>
      </c>
      <c r="O185" s="7">
        <v>0.11111111111111099</v>
      </c>
      <c r="P185" s="6">
        <v>5</v>
      </c>
      <c r="Q185" s="7">
        <v>9.4339622641509399E-2</v>
      </c>
      <c r="R185" s="6">
        <v>38</v>
      </c>
      <c r="S185" s="127">
        <v>1.4896119168953399E-2</v>
      </c>
      <c r="T185" s="133">
        <v>883</v>
      </c>
      <c r="U185" s="7">
        <v>1.6261210659103902E-2</v>
      </c>
      <c r="V185" s="58">
        <v>2</v>
      </c>
      <c r="W185" s="7">
        <v>2.06185567010309E-2</v>
      </c>
      <c r="X185" s="6">
        <v>9</v>
      </c>
      <c r="Y185" s="7">
        <v>8.3333333333333301E-2</v>
      </c>
      <c r="Z185" s="6">
        <v>39</v>
      </c>
      <c r="AA185" s="127">
        <v>1.4689265536723201E-2</v>
      </c>
      <c r="AB185" s="133">
        <v>823</v>
      </c>
      <c r="AC185" s="7">
        <v>1.5740953255298E-2</v>
      </c>
      <c r="AD185" s="6">
        <v>4</v>
      </c>
      <c r="AE185" s="7">
        <v>8.6393088552915807E-3</v>
      </c>
      <c r="AF185" s="6">
        <v>7</v>
      </c>
      <c r="AG185" s="7">
        <v>3.3816425120772903E-2</v>
      </c>
      <c r="AH185" s="6">
        <v>4</v>
      </c>
      <c r="AI185" s="7">
        <v>2.8571428571428598E-2</v>
      </c>
      <c r="AJ185" s="6">
        <v>20</v>
      </c>
      <c r="AK185" s="7">
        <v>2.80504908835905E-2</v>
      </c>
      <c r="AL185" s="6">
        <v>17</v>
      </c>
      <c r="AM185" s="7">
        <v>0.15044247787610601</v>
      </c>
      <c r="AN185" s="6">
        <v>58</v>
      </c>
      <c r="AO185" s="127">
        <v>1.78957112002468E-2</v>
      </c>
      <c r="AP185" s="133">
        <v>788</v>
      </c>
      <c r="AQ185" s="7">
        <v>1.5622212089371699E-2</v>
      </c>
      <c r="AR185" s="6">
        <v>10</v>
      </c>
      <c r="AS185" s="7">
        <v>2.14592274678112E-2</v>
      </c>
      <c r="AT185" s="6">
        <v>37</v>
      </c>
      <c r="AU185" s="7">
        <v>2.4782317481580701E-2</v>
      </c>
      <c r="AV185" s="6">
        <v>21</v>
      </c>
      <c r="AW185" s="7">
        <v>2.4082568807339499E-2</v>
      </c>
      <c r="AX185" s="6">
        <v>5</v>
      </c>
      <c r="AY185" s="7">
        <v>2.5380710659898501E-2</v>
      </c>
      <c r="AZ185" s="6">
        <v>72</v>
      </c>
      <c r="BA185" s="127">
        <v>1.9501625135428E-2</v>
      </c>
      <c r="BB185" s="133">
        <v>3</v>
      </c>
      <c r="BC185" s="7">
        <v>1.53061224489796E-2</v>
      </c>
      <c r="BD185" s="6">
        <v>6</v>
      </c>
      <c r="BE185" s="7">
        <v>1.0830324909747301E-2</v>
      </c>
      <c r="BF185" s="6">
        <v>28</v>
      </c>
      <c r="BG185" s="7">
        <v>1.6009148084619802E-2</v>
      </c>
      <c r="BH185" s="6">
        <v>85</v>
      </c>
      <c r="BI185" s="7">
        <v>1.5959444235824301E-2</v>
      </c>
      <c r="BJ185" s="6">
        <v>178</v>
      </c>
      <c r="BK185" s="7">
        <v>1.41889198884018E-2</v>
      </c>
      <c r="BL185" s="6">
        <v>316</v>
      </c>
      <c r="BM185" s="7">
        <v>1.5900171077790098E-2</v>
      </c>
      <c r="BN185" s="6">
        <v>244</v>
      </c>
      <c r="BO185" s="7">
        <v>1.6989277259434599E-2</v>
      </c>
      <c r="BP185" s="6">
        <v>73</v>
      </c>
      <c r="BQ185" s="127">
        <v>2.8571428571428598E-2</v>
      </c>
      <c r="BR185" s="133">
        <v>143</v>
      </c>
      <c r="BS185" s="7">
        <v>2.0617070357554799E-2</v>
      </c>
      <c r="BT185" s="6">
        <v>173</v>
      </c>
      <c r="BU185" s="7">
        <v>1.7626082526744798E-2</v>
      </c>
      <c r="BV185" s="6">
        <v>198</v>
      </c>
      <c r="BW185" s="7">
        <v>1.611328125E-2</v>
      </c>
      <c r="BX185" s="6">
        <v>216</v>
      </c>
      <c r="BY185" s="7">
        <v>1.60083006003113E-2</v>
      </c>
      <c r="BZ185" s="6">
        <v>196</v>
      </c>
      <c r="CA185" s="7">
        <v>1.3722607295386101E-2</v>
      </c>
      <c r="CB185" s="6">
        <v>7</v>
      </c>
      <c r="CC185" s="127">
        <v>2.0231213872832401E-2</v>
      </c>
      <c r="CD185" s="133">
        <v>176</v>
      </c>
      <c r="CE185" s="7">
        <v>1.7484601629247001E-2</v>
      </c>
      <c r="CF185" s="6">
        <v>43</v>
      </c>
      <c r="CG185" s="7">
        <v>2.79402209226771E-2</v>
      </c>
      <c r="CH185" s="6">
        <v>18</v>
      </c>
      <c r="CI185" s="7">
        <v>5.4216867469879498E-2</v>
      </c>
      <c r="CJ185" s="6">
        <v>167</v>
      </c>
      <c r="CK185" s="7">
        <v>2.05487879906485E-2</v>
      </c>
      <c r="CL185" s="6">
        <v>138</v>
      </c>
      <c r="CM185" s="7">
        <v>2.0839625490788299E-2</v>
      </c>
      <c r="CN185" s="6">
        <v>94</v>
      </c>
      <c r="CO185" s="7">
        <v>1.6821760916249099E-2</v>
      </c>
      <c r="CP185" s="6">
        <v>282</v>
      </c>
      <c r="CQ185" s="7">
        <v>1.6822764421642902E-2</v>
      </c>
      <c r="CR185" s="6">
        <v>10</v>
      </c>
      <c r="CS185" s="7">
        <v>3.3333333333333298E-2</v>
      </c>
      <c r="CT185" s="6">
        <v>50</v>
      </c>
      <c r="CU185" s="7">
        <v>1.9888623707239501E-2</v>
      </c>
      <c r="CV185" s="6">
        <v>60</v>
      </c>
      <c r="CW185" s="7">
        <v>1.8732438339057099E-2</v>
      </c>
      <c r="CX185" s="6">
        <v>128</v>
      </c>
      <c r="CY185" s="7">
        <v>1.8475750577367198E-2</v>
      </c>
      <c r="CZ185" s="6">
        <v>258</v>
      </c>
      <c r="DA185" s="127">
        <v>1.41338884628027E-2</v>
      </c>
      <c r="DB185" s="133">
        <v>177</v>
      </c>
      <c r="DC185" s="7">
        <v>1.38194878201124E-2</v>
      </c>
      <c r="DD185" s="6">
        <v>541</v>
      </c>
      <c r="DE185" s="7">
        <v>1.49596283596947E-2</v>
      </c>
      <c r="DF185" s="6">
        <v>167</v>
      </c>
      <c r="DG185" s="7">
        <v>3.1755086518349497E-2</v>
      </c>
      <c r="DH185" s="6">
        <v>48</v>
      </c>
      <c r="DI185" s="127">
        <v>1.6382252559727001E-2</v>
      </c>
      <c r="DJ185" s="133">
        <v>286</v>
      </c>
      <c r="DK185" s="7">
        <v>1.3595094357560501E-2</v>
      </c>
      <c r="DL185" s="6">
        <v>38</v>
      </c>
      <c r="DM185" s="7">
        <v>1.52365677626303E-2</v>
      </c>
      <c r="DN185" s="6">
        <v>30</v>
      </c>
      <c r="DO185" s="7">
        <v>1.54400411734431E-2</v>
      </c>
      <c r="DP185" s="6">
        <v>171</v>
      </c>
      <c r="DQ185" s="7">
        <v>1.8005686006107201E-2</v>
      </c>
      <c r="DR185" s="6">
        <v>408</v>
      </c>
      <c r="DS185" s="127">
        <v>1.8386660657953999E-2</v>
      </c>
      <c r="DT185" s="133">
        <v>9</v>
      </c>
      <c r="DU185" s="7">
        <v>3.8135593220338999E-2</v>
      </c>
      <c r="DV185" s="6">
        <v>186</v>
      </c>
      <c r="DW185" s="7">
        <v>1.4125151883353599E-2</v>
      </c>
      <c r="DX185" s="6">
        <v>138</v>
      </c>
      <c r="DY185" s="7">
        <v>1.90581411407264E-2</v>
      </c>
      <c r="DZ185" s="6">
        <v>49</v>
      </c>
      <c r="EA185" s="7">
        <v>1.85045317220544E-2</v>
      </c>
      <c r="EB185" s="6">
        <v>87</v>
      </c>
      <c r="EC185" s="7">
        <v>1.05339629495096E-2</v>
      </c>
      <c r="ED185" s="6">
        <v>25</v>
      </c>
      <c r="EE185" s="7">
        <v>1.5954052329291601E-2</v>
      </c>
      <c r="EF185" s="6">
        <v>57</v>
      </c>
      <c r="EG185" s="7">
        <v>1.6435986159169601E-2</v>
      </c>
      <c r="EH185" s="6">
        <v>101</v>
      </c>
      <c r="EI185" s="7">
        <v>1.8853836102296101E-2</v>
      </c>
      <c r="EJ185" s="6">
        <v>8</v>
      </c>
      <c r="EK185" s="7">
        <v>1.51228733459357E-2</v>
      </c>
      <c r="EL185" s="6">
        <v>28</v>
      </c>
      <c r="EM185" s="7">
        <v>1.4659685863874301E-2</v>
      </c>
      <c r="EN185" s="6">
        <v>43</v>
      </c>
      <c r="EO185" s="7">
        <v>1.7901748542880899E-2</v>
      </c>
      <c r="EP185" s="6">
        <v>107</v>
      </c>
      <c r="EQ185" s="7">
        <v>2.4901093786362599E-2</v>
      </c>
      <c r="ER185" s="6">
        <v>95</v>
      </c>
      <c r="ES185" s="127">
        <v>1.56275703240665E-2</v>
      </c>
      <c r="ET185" s="58">
        <v>3</v>
      </c>
      <c r="EU185" s="7">
        <v>1.47783251231527E-2</v>
      </c>
      <c r="EV185" s="6">
        <v>74</v>
      </c>
      <c r="EW185" s="7">
        <v>2.5721237400069499E-2</v>
      </c>
      <c r="EX185" s="6">
        <v>1</v>
      </c>
      <c r="EY185" s="7">
        <v>7.4074074074074103E-3</v>
      </c>
      <c r="EZ185" s="6">
        <v>9</v>
      </c>
      <c r="FA185" s="7">
        <v>3.8135593220338999E-2</v>
      </c>
      <c r="FB185" s="6">
        <v>181</v>
      </c>
      <c r="FC185" s="7">
        <v>1.46392753154319E-2</v>
      </c>
      <c r="FD185" s="6">
        <v>6</v>
      </c>
      <c r="FE185" s="7">
        <v>2.83018867924528E-2</v>
      </c>
      <c r="FF185" s="6">
        <v>81</v>
      </c>
      <c r="FG185" s="7">
        <v>1.85185185185185E-2</v>
      </c>
      <c r="FH185" s="6">
        <v>5</v>
      </c>
      <c r="FI185" s="7">
        <v>6.2189054726368197E-3</v>
      </c>
      <c r="FJ185" s="6">
        <v>24</v>
      </c>
      <c r="FK185" s="7">
        <v>2.0185029436501301E-2</v>
      </c>
      <c r="FL185" s="6">
        <v>1</v>
      </c>
      <c r="FM185" s="7">
        <v>3.03030303030303E-2</v>
      </c>
      <c r="FN185" s="6">
        <v>5</v>
      </c>
      <c r="FO185" s="7">
        <v>1.26582278481013E-2</v>
      </c>
      <c r="FP185" s="6">
        <v>4</v>
      </c>
      <c r="FQ185" s="7">
        <v>1.8181818181818198E-2</v>
      </c>
      <c r="FR185" s="6">
        <v>19</v>
      </c>
      <c r="FS185" s="7">
        <v>1.1757425742574301E-2</v>
      </c>
      <c r="FT185" s="6">
        <v>9</v>
      </c>
      <c r="FU185" s="7">
        <v>2.18446601941748E-2</v>
      </c>
      <c r="FV185" s="6">
        <v>50</v>
      </c>
      <c r="FW185" s="7">
        <v>1.57381177211206E-2</v>
      </c>
      <c r="FX185" s="6">
        <v>28</v>
      </c>
      <c r="FY185" s="7">
        <v>1.4659685863874301E-2</v>
      </c>
      <c r="FZ185" s="6">
        <v>7</v>
      </c>
      <c r="GA185" s="7">
        <v>2.40549828178694E-2</v>
      </c>
      <c r="GB185" s="6">
        <v>35</v>
      </c>
      <c r="GC185" s="7">
        <v>1.0257913247362201E-2</v>
      </c>
      <c r="GD185" s="6">
        <v>28</v>
      </c>
      <c r="GE185" s="7">
        <v>9.8730606488011304E-3</v>
      </c>
      <c r="GF185" s="6">
        <v>16</v>
      </c>
      <c r="GG185" s="7">
        <v>1.7797552836485001E-2</v>
      </c>
      <c r="GH185" s="6">
        <v>5</v>
      </c>
      <c r="GI185" s="7">
        <v>1.4285714285714299E-2</v>
      </c>
      <c r="GJ185" s="6">
        <v>8</v>
      </c>
      <c r="GK185" s="7">
        <v>1.4678899082568799E-2</v>
      </c>
      <c r="GL185" s="6">
        <v>14</v>
      </c>
      <c r="GM185" s="7">
        <v>1.3170272812794001E-2</v>
      </c>
      <c r="GN185" s="6">
        <v>11</v>
      </c>
      <c r="GO185" s="7">
        <v>1.91637630662021E-2</v>
      </c>
      <c r="GP185" s="6">
        <v>1</v>
      </c>
      <c r="GQ185" s="7">
        <v>1.20481927710843E-2</v>
      </c>
      <c r="GR185" s="6">
        <v>2</v>
      </c>
      <c r="GS185" s="7">
        <v>2.3809523809523801E-2</v>
      </c>
      <c r="GT185" s="6">
        <v>101</v>
      </c>
      <c r="GU185" s="7">
        <v>1.8853836102296101E-2</v>
      </c>
      <c r="GV185" s="6">
        <v>48</v>
      </c>
      <c r="GW185" s="7">
        <v>1.93003618817853E-2</v>
      </c>
      <c r="GX185" s="6">
        <v>25</v>
      </c>
      <c r="GY185" s="7">
        <v>2.4826216484607699E-2</v>
      </c>
      <c r="GZ185" s="6">
        <v>52</v>
      </c>
      <c r="HA185" s="7">
        <v>1.3118062563067599E-2</v>
      </c>
      <c r="HB185" s="6">
        <v>6</v>
      </c>
      <c r="HC185" s="7">
        <v>3.3898305084745797E-2</v>
      </c>
      <c r="HD185" s="6">
        <v>7</v>
      </c>
      <c r="HE185" s="7">
        <v>1.7766497461928901E-2</v>
      </c>
      <c r="HF185" s="6">
        <v>6</v>
      </c>
      <c r="HG185" s="7">
        <v>1.2396694214876E-2</v>
      </c>
      <c r="HH185" s="6">
        <v>3</v>
      </c>
      <c r="HI185" s="7">
        <v>1.8749999999999999E-2</v>
      </c>
      <c r="HJ185" s="6">
        <v>7</v>
      </c>
      <c r="HK185" s="7">
        <v>1.8970189701897001E-2</v>
      </c>
      <c r="HL185" s="6">
        <v>3</v>
      </c>
      <c r="HM185" s="7">
        <v>1.7751479289940801E-2</v>
      </c>
      <c r="HN185" s="6">
        <v>5</v>
      </c>
      <c r="HO185" s="7">
        <v>2.7173913043478298E-2</v>
      </c>
      <c r="HP185" s="6">
        <v>43</v>
      </c>
      <c r="HQ185" s="127">
        <v>2.0330969267139499E-2</v>
      </c>
    </row>
    <row r="186" spans="2:225" s="29" customFormat="1" ht="14.4" customHeight="1" x14ac:dyDescent="0.25">
      <c r="B186" s="235" t="s">
        <v>106</v>
      </c>
      <c r="C186" s="325" t="s">
        <v>351</v>
      </c>
      <c r="D186" s="235">
        <v>1</v>
      </c>
      <c r="E186" s="236" t="s">
        <v>834</v>
      </c>
      <c r="F186" s="237">
        <v>33208</v>
      </c>
      <c r="G186" s="238">
        <v>0.56815343290732101</v>
      </c>
      <c r="H186" s="237">
        <v>18979</v>
      </c>
      <c r="I186" s="239">
        <v>0.626286958817318</v>
      </c>
      <c r="J186" s="240">
        <v>12827</v>
      </c>
      <c r="K186" s="239">
        <v>0.50416633912428299</v>
      </c>
      <c r="L186" s="240">
        <v>10</v>
      </c>
      <c r="M186" s="239">
        <v>0.58823529411764697</v>
      </c>
      <c r="N186" s="240">
        <v>12</v>
      </c>
      <c r="O186" s="239">
        <v>0.66666666666666696</v>
      </c>
      <c r="P186" s="240">
        <v>24</v>
      </c>
      <c r="Q186" s="239">
        <v>0.44444444444444398</v>
      </c>
      <c r="R186" s="240">
        <v>1356</v>
      </c>
      <c r="S186" s="241">
        <v>0.518745218056618</v>
      </c>
      <c r="T186" s="237">
        <v>31696</v>
      </c>
      <c r="U186" s="239">
        <v>0.57096535946535099</v>
      </c>
      <c r="V186" s="242">
        <v>51</v>
      </c>
      <c r="W186" s="239">
        <v>0.52040816326530603</v>
      </c>
      <c r="X186" s="240">
        <v>45</v>
      </c>
      <c r="Y186" s="239">
        <v>0.41666666666666702</v>
      </c>
      <c r="Z186" s="240">
        <v>1416</v>
      </c>
      <c r="AA186" s="241">
        <v>0.51868131868131895</v>
      </c>
      <c r="AB186" s="237">
        <v>30509</v>
      </c>
      <c r="AC186" s="239">
        <v>0.57072039209083902</v>
      </c>
      <c r="AD186" s="240">
        <v>275</v>
      </c>
      <c r="AE186" s="239">
        <v>0.57894736842105299</v>
      </c>
      <c r="AF186" s="240">
        <v>134</v>
      </c>
      <c r="AG186" s="239">
        <v>0.63809523809523805</v>
      </c>
      <c r="AH186" s="240">
        <v>81</v>
      </c>
      <c r="AI186" s="239">
        <v>0.57042253521126796</v>
      </c>
      <c r="AJ186" s="240">
        <v>409</v>
      </c>
      <c r="AK186" s="239">
        <v>0.56104252400548704</v>
      </c>
      <c r="AL186" s="240">
        <v>54</v>
      </c>
      <c r="AM186" s="239">
        <v>0.46551724137931</v>
      </c>
      <c r="AN186" s="240">
        <v>1746</v>
      </c>
      <c r="AO186" s="241">
        <v>0.52590361445783096</v>
      </c>
      <c r="AP186" s="237">
        <v>29408</v>
      </c>
      <c r="AQ186" s="239">
        <v>0.57003295212250404</v>
      </c>
      <c r="AR186" s="240">
        <v>281</v>
      </c>
      <c r="AS186" s="239">
        <v>0.59914712153518102</v>
      </c>
      <c r="AT186" s="240">
        <v>906</v>
      </c>
      <c r="AU186" s="239">
        <v>0.59841479524438601</v>
      </c>
      <c r="AV186" s="240">
        <v>475</v>
      </c>
      <c r="AW186" s="239">
        <v>0.53551296505073298</v>
      </c>
      <c r="AX186" s="240">
        <v>118</v>
      </c>
      <c r="AY186" s="239">
        <v>0.59898477157360397</v>
      </c>
      <c r="AZ186" s="240">
        <v>2020</v>
      </c>
      <c r="BA186" s="241">
        <v>0.53270042194092804</v>
      </c>
      <c r="BB186" s="237">
        <v>100</v>
      </c>
      <c r="BC186" s="239">
        <v>0.50505050505050497</v>
      </c>
      <c r="BD186" s="240">
        <v>351</v>
      </c>
      <c r="BE186" s="239">
        <v>0.62566844919786102</v>
      </c>
      <c r="BF186" s="240">
        <v>1242</v>
      </c>
      <c r="BG186" s="239">
        <v>0.69932432432432401</v>
      </c>
      <c r="BH186" s="240">
        <v>3767</v>
      </c>
      <c r="BI186" s="239">
        <v>0.697076239822354</v>
      </c>
      <c r="BJ186" s="240">
        <v>7911</v>
      </c>
      <c r="BK186" s="239">
        <v>0.61799859385985501</v>
      </c>
      <c r="BL186" s="240">
        <v>11236</v>
      </c>
      <c r="BM186" s="239">
        <v>0.55246336906283799</v>
      </c>
      <c r="BN186" s="240">
        <v>7257</v>
      </c>
      <c r="BO186" s="239">
        <v>0.492768384599715</v>
      </c>
      <c r="BP186" s="240">
        <v>1344</v>
      </c>
      <c r="BQ186" s="241">
        <v>0.50832072617246604</v>
      </c>
      <c r="BR186" s="237">
        <v>4072</v>
      </c>
      <c r="BS186" s="239">
        <v>0.57571044818323203</v>
      </c>
      <c r="BT186" s="240">
        <v>5599</v>
      </c>
      <c r="BU186" s="239">
        <v>0.55939654311120002</v>
      </c>
      <c r="BV186" s="240">
        <v>7101</v>
      </c>
      <c r="BW186" s="239">
        <v>0.56487152971123999</v>
      </c>
      <c r="BX186" s="240">
        <v>7863</v>
      </c>
      <c r="BY186" s="239">
        <v>0.56883455111046799</v>
      </c>
      <c r="BZ186" s="240">
        <v>8340</v>
      </c>
      <c r="CA186" s="239">
        <v>0.57064659596305201</v>
      </c>
      <c r="CB186" s="240">
        <v>233</v>
      </c>
      <c r="CC186" s="241">
        <v>0.65083798882681598</v>
      </c>
      <c r="CD186" s="237">
        <v>5376</v>
      </c>
      <c r="CE186" s="239">
        <v>0.522448979591837</v>
      </c>
      <c r="CF186" s="240">
        <v>839</v>
      </c>
      <c r="CG186" s="239">
        <v>0.53067678684376995</v>
      </c>
      <c r="CH186" s="240">
        <v>177</v>
      </c>
      <c r="CI186" s="239">
        <v>0.52058823529411802</v>
      </c>
      <c r="CJ186" s="240">
        <v>4327</v>
      </c>
      <c r="CK186" s="239">
        <v>0.52044743805629101</v>
      </c>
      <c r="CL186" s="240">
        <v>3751</v>
      </c>
      <c r="CM186" s="239">
        <v>0.55553909952606595</v>
      </c>
      <c r="CN186" s="240">
        <v>2979</v>
      </c>
      <c r="CO186" s="239">
        <v>0.52290679304897303</v>
      </c>
      <c r="CP186" s="240">
        <v>9535</v>
      </c>
      <c r="CQ186" s="239">
        <v>0.55659331037300797</v>
      </c>
      <c r="CR186" s="240">
        <v>181</v>
      </c>
      <c r="CS186" s="239">
        <v>0.59933774834437104</v>
      </c>
      <c r="CT186" s="240">
        <v>1621</v>
      </c>
      <c r="CU186" s="239">
        <v>0.63172252533125495</v>
      </c>
      <c r="CV186" s="240">
        <v>1742</v>
      </c>
      <c r="CW186" s="239">
        <v>0.53255885050443297</v>
      </c>
      <c r="CX186" s="240">
        <v>3855</v>
      </c>
      <c r="CY186" s="239">
        <v>0.546730960147497</v>
      </c>
      <c r="CZ186" s="240">
        <v>11266</v>
      </c>
      <c r="DA186" s="241">
        <v>0.60278223649010199</v>
      </c>
      <c r="DB186" s="237">
        <v>5383</v>
      </c>
      <c r="DC186" s="239">
        <v>0.413060159607121</v>
      </c>
      <c r="DD186" s="240">
        <v>23816</v>
      </c>
      <c r="DE186" s="239">
        <v>0.64348436951176702</v>
      </c>
      <c r="DF186" s="240">
        <v>2443</v>
      </c>
      <c r="DG186" s="239">
        <v>0.45518911868827999</v>
      </c>
      <c r="DH186" s="240">
        <v>1566</v>
      </c>
      <c r="DI186" s="241">
        <v>0.51530108588351398</v>
      </c>
      <c r="DJ186" s="237">
        <v>17690</v>
      </c>
      <c r="DK186" s="239">
        <v>0.817467652495379</v>
      </c>
      <c r="DL186" s="240">
        <v>1478</v>
      </c>
      <c r="DM186" s="239">
        <v>0.58326756116811396</v>
      </c>
      <c r="DN186" s="240">
        <v>687</v>
      </c>
      <c r="DO186" s="239">
        <v>0.34997452878247598</v>
      </c>
      <c r="DP186" s="240">
        <v>3285</v>
      </c>
      <c r="DQ186" s="239">
        <v>0.34105066445182702</v>
      </c>
      <c r="DR186" s="240">
        <v>10068</v>
      </c>
      <c r="DS186" s="241">
        <v>0.44391534391534399</v>
      </c>
      <c r="DT186" s="237">
        <v>178</v>
      </c>
      <c r="DU186" s="239">
        <v>0.73553719008264495</v>
      </c>
      <c r="DV186" s="240">
        <v>10164</v>
      </c>
      <c r="DW186" s="239">
        <v>0.75947097063438695</v>
      </c>
      <c r="DX186" s="240">
        <v>5814</v>
      </c>
      <c r="DY186" s="239">
        <v>0.77027027027026995</v>
      </c>
      <c r="DZ186" s="240">
        <v>2045</v>
      </c>
      <c r="EA186" s="239">
        <v>0.74228675136116196</v>
      </c>
      <c r="EB186" s="240">
        <v>1034</v>
      </c>
      <c r="EC186" s="239">
        <v>0.124234050222276</v>
      </c>
      <c r="ED186" s="240">
        <v>1197</v>
      </c>
      <c r="EE186" s="239">
        <v>0.73980222496909798</v>
      </c>
      <c r="EF186" s="240">
        <v>1233</v>
      </c>
      <c r="EG186" s="239">
        <v>0.34460592509782001</v>
      </c>
      <c r="EH186" s="240">
        <v>2190</v>
      </c>
      <c r="EI186" s="239">
        <v>0.39782016348773802</v>
      </c>
      <c r="EJ186" s="240">
        <v>386</v>
      </c>
      <c r="EK186" s="239">
        <v>0.71614100185528795</v>
      </c>
      <c r="EL186" s="240">
        <v>1599</v>
      </c>
      <c r="EM186" s="239">
        <v>0.82295419454451901</v>
      </c>
      <c r="EN186" s="240">
        <v>1275</v>
      </c>
      <c r="EO186" s="239">
        <v>0.51850345668971098</v>
      </c>
      <c r="EP186" s="240">
        <v>3323</v>
      </c>
      <c r="EQ186" s="239">
        <v>0.75919579620744804</v>
      </c>
      <c r="ER186" s="240">
        <v>2770</v>
      </c>
      <c r="ES186" s="241">
        <v>0.448292603981227</v>
      </c>
      <c r="ET186" s="242">
        <v>112</v>
      </c>
      <c r="EU186" s="239">
        <v>0.53588516746411496</v>
      </c>
      <c r="EV186" s="240">
        <v>2289</v>
      </c>
      <c r="EW186" s="239">
        <v>0.784441398217958</v>
      </c>
      <c r="EX186" s="240">
        <v>117</v>
      </c>
      <c r="EY186" s="239">
        <v>0.823943661971831</v>
      </c>
      <c r="EZ186" s="240">
        <v>178</v>
      </c>
      <c r="FA186" s="239">
        <v>0.73553719008264495</v>
      </c>
      <c r="FB186" s="240">
        <v>9376</v>
      </c>
      <c r="FC186" s="239">
        <v>0.74608100580886505</v>
      </c>
      <c r="FD186" s="240">
        <v>121</v>
      </c>
      <c r="FE186" s="239">
        <v>0.55251141552511396</v>
      </c>
      <c r="FF186" s="240">
        <v>3703</v>
      </c>
      <c r="FG186" s="239">
        <v>0.80957586357673805</v>
      </c>
      <c r="FH186" s="240">
        <v>788</v>
      </c>
      <c r="FI186" s="239">
        <v>0.96568627450980404</v>
      </c>
      <c r="FJ186" s="240">
        <v>1077</v>
      </c>
      <c r="FK186" s="239">
        <v>0.85953711093375895</v>
      </c>
      <c r="FL186" s="240">
        <v>22</v>
      </c>
      <c r="FM186" s="239">
        <v>0.628571428571429</v>
      </c>
      <c r="FN186" s="240">
        <v>96</v>
      </c>
      <c r="FO186" s="239">
        <v>0.24303797468354399</v>
      </c>
      <c r="FP186" s="240">
        <v>147</v>
      </c>
      <c r="FQ186" s="239">
        <v>0.65044247787610598</v>
      </c>
      <c r="FR186" s="240">
        <v>142</v>
      </c>
      <c r="FS186" s="239">
        <v>8.7600246761258493E-2</v>
      </c>
      <c r="FT186" s="240">
        <v>202</v>
      </c>
      <c r="FU186" s="239">
        <v>0.47980997624703098</v>
      </c>
      <c r="FV186" s="240">
        <v>1136</v>
      </c>
      <c r="FW186" s="239">
        <v>0.34676434676434698</v>
      </c>
      <c r="FX186" s="240">
        <v>1599</v>
      </c>
      <c r="FY186" s="239">
        <v>0.82295419454451901</v>
      </c>
      <c r="FZ186" s="240">
        <v>97</v>
      </c>
      <c r="GA186" s="239">
        <v>0.32119205298013198</v>
      </c>
      <c r="GB186" s="240">
        <v>309</v>
      </c>
      <c r="GC186" s="239">
        <v>8.96691816598955E-2</v>
      </c>
      <c r="GD186" s="240">
        <v>487</v>
      </c>
      <c r="GE186" s="239">
        <v>0.17022020272631899</v>
      </c>
      <c r="GF186" s="240">
        <v>481</v>
      </c>
      <c r="GG186" s="239">
        <v>0.52453653217011997</v>
      </c>
      <c r="GH186" s="240">
        <v>318</v>
      </c>
      <c r="GI186" s="239">
        <v>0.87603305785123997</v>
      </c>
      <c r="GJ186" s="240">
        <v>330</v>
      </c>
      <c r="GK186" s="239">
        <v>0.59459459459459496</v>
      </c>
      <c r="GL186" s="240">
        <v>691</v>
      </c>
      <c r="GM186" s="239">
        <v>0.63511029411764697</v>
      </c>
      <c r="GN186" s="240">
        <v>275</v>
      </c>
      <c r="GO186" s="239">
        <v>0.47250859106529203</v>
      </c>
      <c r="GP186" s="240">
        <v>78</v>
      </c>
      <c r="GQ186" s="239">
        <v>0.89655172413793105</v>
      </c>
      <c r="GR186" s="240">
        <v>79</v>
      </c>
      <c r="GS186" s="239">
        <v>0.92941176470588205</v>
      </c>
      <c r="GT186" s="240">
        <v>2190</v>
      </c>
      <c r="GU186" s="239">
        <v>0.39782016348773802</v>
      </c>
      <c r="GV186" s="240">
        <v>1889</v>
      </c>
      <c r="GW186" s="239">
        <v>0.73160340821068903</v>
      </c>
      <c r="GX186" s="240">
        <v>669</v>
      </c>
      <c r="GY186" s="239">
        <v>0.64388835418671797</v>
      </c>
      <c r="GZ186" s="240">
        <v>1463</v>
      </c>
      <c r="HA186" s="239">
        <v>0.36429282868525897</v>
      </c>
      <c r="HB186" s="240">
        <v>110</v>
      </c>
      <c r="HC186" s="239">
        <v>0.60109289617486295</v>
      </c>
      <c r="HD186" s="240">
        <v>269</v>
      </c>
      <c r="HE186" s="239">
        <v>0.67758186397984899</v>
      </c>
      <c r="HF186" s="240">
        <v>295</v>
      </c>
      <c r="HG186" s="239">
        <v>0.58531746031746001</v>
      </c>
      <c r="HH186" s="240">
        <v>144</v>
      </c>
      <c r="HI186" s="239">
        <v>0.88343558282208601</v>
      </c>
      <c r="HJ186" s="240">
        <v>324</v>
      </c>
      <c r="HK186" s="239">
        <v>0.83720930232558199</v>
      </c>
      <c r="HL186" s="240">
        <v>142</v>
      </c>
      <c r="HM186" s="239">
        <v>0.82558139534883701</v>
      </c>
      <c r="HN186" s="240">
        <v>156</v>
      </c>
      <c r="HO186" s="239">
        <v>0.8</v>
      </c>
      <c r="HP186" s="240">
        <v>1307</v>
      </c>
      <c r="HQ186" s="241">
        <v>0.60425335182616702</v>
      </c>
    </row>
    <row r="187" spans="2:225" s="29" customFormat="1" ht="14.4" customHeight="1" x14ac:dyDescent="0.25">
      <c r="B187" s="261" t="s">
        <v>106</v>
      </c>
      <c r="C187" s="327"/>
      <c r="D187" s="243">
        <v>2</v>
      </c>
      <c r="E187" s="244" t="s">
        <v>352</v>
      </c>
      <c r="F187" s="245">
        <v>29585</v>
      </c>
      <c r="G187" s="246">
        <v>0.506167770192818</v>
      </c>
      <c r="H187" s="245">
        <v>16181</v>
      </c>
      <c r="I187" s="247">
        <v>0.53395591341077098</v>
      </c>
      <c r="J187" s="248">
        <v>12097</v>
      </c>
      <c r="K187" s="247">
        <v>0.47547362628724199</v>
      </c>
      <c r="L187" s="248">
        <v>11</v>
      </c>
      <c r="M187" s="247">
        <v>0.64705882352941202</v>
      </c>
      <c r="N187" s="248">
        <v>6</v>
      </c>
      <c r="O187" s="247">
        <v>0.33333333333333298</v>
      </c>
      <c r="P187" s="248">
        <v>25</v>
      </c>
      <c r="Q187" s="247">
        <v>0.46296296296296302</v>
      </c>
      <c r="R187" s="248">
        <v>1265</v>
      </c>
      <c r="S187" s="249">
        <v>0.483932670237184</v>
      </c>
      <c r="T187" s="245">
        <v>28172</v>
      </c>
      <c r="U187" s="247">
        <v>0.50748473330571198</v>
      </c>
      <c r="V187" s="250">
        <v>49</v>
      </c>
      <c r="W187" s="247">
        <v>0.5</v>
      </c>
      <c r="X187" s="248">
        <v>56</v>
      </c>
      <c r="Y187" s="247">
        <v>0.51851851851851904</v>
      </c>
      <c r="Z187" s="248">
        <v>1308</v>
      </c>
      <c r="AA187" s="249">
        <v>0.47912087912087897</v>
      </c>
      <c r="AB187" s="245">
        <v>27132</v>
      </c>
      <c r="AC187" s="247">
        <v>0.50754812279028005</v>
      </c>
      <c r="AD187" s="248">
        <v>241</v>
      </c>
      <c r="AE187" s="247">
        <v>0.50736842105263202</v>
      </c>
      <c r="AF187" s="248">
        <v>105</v>
      </c>
      <c r="AG187" s="247">
        <v>0.5</v>
      </c>
      <c r="AH187" s="248">
        <v>63</v>
      </c>
      <c r="AI187" s="247">
        <v>0.44366197183098599</v>
      </c>
      <c r="AJ187" s="248">
        <v>396</v>
      </c>
      <c r="AK187" s="247">
        <v>0.54320987654320996</v>
      </c>
      <c r="AL187" s="248">
        <v>46</v>
      </c>
      <c r="AM187" s="247">
        <v>0.39655172413793099</v>
      </c>
      <c r="AN187" s="248">
        <v>1602</v>
      </c>
      <c r="AO187" s="249">
        <v>0.482530120481928</v>
      </c>
      <c r="AP187" s="245">
        <v>25935</v>
      </c>
      <c r="AQ187" s="247">
        <v>0.50271370420624195</v>
      </c>
      <c r="AR187" s="248">
        <v>275</v>
      </c>
      <c r="AS187" s="247">
        <v>0.58635394456290002</v>
      </c>
      <c r="AT187" s="248">
        <v>894</v>
      </c>
      <c r="AU187" s="247">
        <v>0.59048877146631396</v>
      </c>
      <c r="AV187" s="248">
        <v>489</v>
      </c>
      <c r="AW187" s="247">
        <v>0.55129650507328098</v>
      </c>
      <c r="AX187" s="248">
        <v>114</v>
      </c>
      <c r="AY187" s="247">
        <v>0.57868020304568502</v>
      </c>
      <c r="AZ187" s="248">
        <v>1878</v>
      </c>
      <c r="BA187" s="249">
        <v>0.495253164556962</v>
      </c>
      <c r="BB187" s="245">
        <v>149</v>
      </c>
      <c r="BC187" s="247">
        <v>0.75252525252525304</v>
      </c>
      <c r="BD187" s="248">
        <v>377</v>
      </c>
      <c r="BE187" s="247">
        <v>0.67201426024955402</v>
      </c>
      <c r="BF187" s="248">
        <v>1200</v>
      </c>
      <c r="BG187" s="247">
        <v>0.67567567567567599</v>
      </c>
      <c r="BH187" s="248">
        <v>3211</v>
      </c>
      <c r="BI187" s="247">
        <v>0.59418948926721005</v>
      </c>
      <c r="BJ187" s="248">
        <v>6970</v>
      </c>
      <c r="BK187" s="247">
        <v>0.54448871181938896</v>
      </c>
      <c r="BL187" s="248">
        <v>10224</v>
      </c>
      <c r="BM187" s="247">
        <v>0.50270429737437305</v>
      </c>
      <c r="BN187" s="248">
        <v>6724</v>
      </c>
      <c r="BO187" s="247">
        <v>0.456576356352278</v>
      </c>
      <c r="BP187" s="248">
        <v>730</v>
      </c>
      <c r="BQ187" s="249">
        <v>0.27609682299546101</v>
      </c>
      <c r="BR187" s="245">
        <v>3670</v>
      </c>
      <c r="BS187" s="247">
        <v>0.51887459352467102</v>
      </c>
      <c r="BT187" s="248">
        <v>5218</v>
      </c>
      <c r="BU187" s="247">
        <v>0.52133080227795003</v>
      </c>
      <c r="BV187" s="248">
        <v>6381</v>
      </c>
      <c r="BW187" s="247">
        <v>0.50759684989261</v>
      </c>
      <c r="BX187" s="248">
        <v>7002</v>
      </c>
      <c r="BY187" s="247">
        <v>0.50654705924907795</v>
      </c>
      <c r="BZ187" s="248">
        <v>7175</v>
      </c>
      <c r="CA187" s="247">
        <v>0.49093397194663002</v>
      </c>
      <c r="CB187" s="248">
        <v>139</v>
      </c>
      <c r="CC187" s="249">
        <v>0.38826815642458101</v>
      </c>
      <c r="CD187" s="245">
        <v>5152</v>
      </c>
      <c r="CE187" s="247">
        <v>0.50068027210884403</v>
      </c>
      <c r="CF187" s="248">
        <v>724</v>
      </c>
      <c r="CG187" s="247">
        <v>0.45793801391524402</v>
      </c>
      <c r="CH187" s="248">
        <v>128</v>
      </c>
      <c r="CI187" s="247">
        <v>0.376470588235294</v>
      </c>
      <c r="CJ187" s="248">
        <v>3807</v>
      </c>
      <c r="CK187" s="247">
        <v>0.45790233341351899</v>
      </c>
      <c r="CL187" s="248">
        <v>3188</v>
      </c>
      <c r="CM187" s="247">
        <v>0.47215639810426502</v>
      </c>
      <c r="CN187" s="248">
        <v>2552</v>
      </c>
      <c r="CO187" s="247">
        <v>0.44795506406880797</v>
      </c>
      <c r="CP187" s="248">
        <v>7937</v>
      </c>
      <c r="CQ187" s="247">
        <v>0.463312124219252</v>
      </c>
      <c r="CR187" s="248">
        <v>157</v>
      </c>
      <c r="CS187" s="247">
        <v>0.51986754966887405</v>
      </c>
      <c r="CT187" s="248">
        <v>1333</v>
      </c>
      <c r="CU187" s="247">
        <v>0.51948558067030404</v>
      </c>
      <c r="CV187" s="248">
        <v>1855</v>
      </c>
      <c r="CW187" s="247">
        <v>0.56710486089880796</v>
      </c>
      <c r="CX187" s="248">
        <v>3492</v>
      </c>
      <c r="CY187" s="247">
        <v>0.49524890086512602</v>
      </c>
      <c r="CZ187" s="248">
        <v>10098</v>
      </c>
      <c r="DA187" s="249">
        <v>0.54028892455858701</v>
      </c>
      <c r="DB187" s="245">
        <v>8603</v>
      </c>
      <c r="DC187" s="247">
        <v>0.66014426028238204</v>
      </c>
      <c r="DD187" s="248">
        <v>16574</v>
      </c>
      <c r="DE187" s="247">
        <v>0.44781281240712201</v>
      </c>
      <c r="DF187" s="248">
        <v>2967</v>
      </c>
      <c r="DG187" s="247">
        <v>0.55282280603689204</v>
      </c>
      <c r="DH187" s="248">
        <v>1441</v>
      </c>
      <c r="DI187" s="249">
        <v>0.47416913458374499</v>
      </c>
      <c r="DJ187" s="245">
        <v>7768</v>
      </c>
      <c r="DK187" s="247">
        <v>0.358964879852126</v>
      </c>
      <c r="DL187" s="248">
        <v>1189</v>
      </c>
      <c r="DM187" s="247">
        <v>0.46921862667719</v>
      </c>
      <c r="DN187" s="248">
        <v>1209</v>
      </c>
      <c r="DO187" s="247">
        <v>0.61589403973509904</v>
      </c>
      <c r="DP187" s="248">
        <v>5751</v>
      </c>
      <c r="DQ187" s="247">
        <v>0.59707225913621298</v>
      </c>
      <c r="DR187" s="248">
        <v>13668</v>
      </c>
      <c r="DS187" s="249">
        <v>0.60264550264550298</v>
      </c>
      <c r="DT187" s="245">
        <v>194</v>
      </c>
      <c r="DU187" s="247">
        <v>0.80165289256198302</v>
      </c>
      <c r="DV187" s="248">
        <v>6409</v>
      </c>
      <c r="DW187" s="247">
        <v>0.47889113053874299</v>
      </c>
      <c r="DX187" s="248">
        <v>4408</v>
      </c>
      <c r="DY187" s="247">
        <v>0.58399576046634905</v>
      </c>
      <c r="DZ187" s="248">
        <v>1584</v>
      </c>
      <c r="EA187" s="247">
        <v>0.57495462794918295</v>
      </c>
      <c r="EB187" s="248">
        <v>6664</v>
      </c>
      <c r="EC187" s="247">
        <v>0.80067283431455005</v>
      </c>
      <c r="ED187" s="248">
        <v>478</v>
      </c>
      <c r="EE187" s="247">
        <v>0.29542645241038301</v>
      </c>
      <c r="EF187" s="248">
        <v>1893</v>
      </c>
      <c r="EG187" s="247">
        <v>0.52906651760760204</v>
      </c>
      <c r="EH187" s="248">
        <v>970</v>
      </c>
      <c r="EI187" s="247">
        <v>0.17620345140781099</v>
      </c>
      <c r="EJ187" s="248">
        <v>240</v>
      </c>
      <c r="EK187" s="247">
        <v>0.445269016697588</v>
      </c>
      <c r="EL187" s="248">
        <v>77</v>
      </c>
      <c r="EM187" s="247">
        <v>3.9629439011837402E-2</v>
      </c>
      <c r="EN187" s="248">
        <v>1919</v>
      </c>
      <c r="EO187" s="247">
        <v>0.78039853599024001</v>
      </c>
      <c r="EP187" s="248">
        <v>1387</v>
      </c>
      <c r="EQ187" s="247">
        <v>0.31688371030386098</v>
      </c>
      <c r="ER187" s="248">
        <v>3362</v>
      </c>
      <c r="ES187" s="249">
        <v>0.54410098721475997</v>
      </c>
      <c r="ET187" s="250">
        <v>160</v>
      </c>
      <c r="EU187" s="247">
        <v>0.76555023923444998</v>
      </c>
      <c r="EV187" s="248">
        <v>1009</v>
      </c>
      <c r="EW187" s="247">
        <v>0.34578478409869801</v>
      </c>
      <c r="EX187" s="248">
        <v>54</v>
      </c>
      <c r="EY187" s="247">
        <v>0.38028169014084501</v>
      </c>
      <c r="EZ187" s="248">
        <v>194</v>
      </c>
      <c r="FA187" s="247">
        <v>0.80165289256198302</v>
      </c>
      <c r="FB187" s="248">
        <v>6351</v>
      </c>
      <c r="FC187" s="247">
        <v>0.50537121031272403</v>
      </c>
      <c r="FD187" s="248">
        <v>129</v>
      </c>
      <c r="FE187" s="247">
        <v>0.58904109589041098</v>
      </c>
      <c r="FF187" s="248">
        <v>2532</v>
      </c>
      <c r="FG187" s="247">
        <v>0.55356362046348895</v>
      </c>
      <c r="FH187" s="248">
        <v>58</v>
      </c>
      <c r="FI187" s="247">
        <v>7.1078431372549003E-2</v>
      </c>
      <c r="FJ187" s="248">
        <v>442</v>
      </c>
      <c r="FK187" s="247">
        <v>0.35275339185953702</v>
      </c>
      <c r="FL187" s="248">
        <v>27</v>
      </c>
      <c r="FM187" s="247">
        <v>0.77142857142857102</v>
      </c>
      <c r="FN187" s="248">
        <v>373</v>
      </c>
      <c r="FO187" s="247">
        <v>0.94430379746835402</v>
      </c>
      <c r="FP187" s="248">
        <v>40</v>
      </c>
      <c r="FQ187" s="247">
        <v>0.17699115044247801</v>
      </c>
      <c r="FR187" s="248">
        <v>1203</v>
      </c>
      <c r="FS187" s="247">
        <v>0.74213448488587297</v>
      </c>
      <c r="FT187" s="248">
        <v>231</v>
      </c>
      <c r="FU187" s="247">
        <v>0.54869358669833701</v>
      </c>
      <c r="FV187" s="248">
        <v>1723</v>
      </c>
      <c r="FW187" s="247">
        <v>0.52594627594627597</v>
      </c>
      <c r="FX187" s="248">
        <v>77</v>
      </c>
      <c r="FY187" s="247">
        <v>3.9629439011837402E-2</v>
      </c>
      <c r="FZ187" s="248">
        <v>170</v>
      </c>
      <c r="GA187" s="247">
        <v>0.56291390728476798</v>
      </c>
      <c r="GB187" s="248">
        <v>2753</v>
      </c>
      <c r="GC187" s="247">
        <v>0.79889727219965201</v>
      </c>
      <c r="GD187" s="248">
        <v>2335</v>
      </c>
      <c r="GE187" s="247">
        <v>0.81614819993009402</v>
      </c>
      <c r="GF187" s="248">
        <v>762</v>
      </c>
      <c r="GG187" s="247">
        <v>0.83097055616139603</v>
      </c>
      <c r="GH187" s="248">
        <v>61</v>
      </c>
      <c r="GI187" s="247">
        <v>0.16804407713498601</v>
      </c>
      <c r="GJ187" s="248">
        <v>351</v>
      </c>
      <c r="GK187" s="247">
        <v>0.63243243243243297</v>
      </c>
      <c r="GL187" s="248">
        <v>965</v>
      </c>
      <c r="GM187" s="247">
        <v>0.88694852941176505</v>
      </c>
      <c r="GN187" s="248">
        <v>505</v>
      </c>
      <c r="GO187" s="247">
        <v>0.86769759450171802</v>
      </c>
      <c r="GP187" s="248">
        <v>9</v>
      </c>
      <c r="GQ187" s="247">
        <v>0.10344827586206901</v>
      </c>
      <c r="GR187" s="248">
        <v>13</v>
      </c>
      <c r="GS187" s="247">
        <v>0.152941176470588</v>
      </c>
      <c r="GT187" s="248">
        <v>970</v>
      </c>
      <c r="GU187" s="247">
        <v>0.17620345140781099</v>
      </c>
      <c r="GV187" s="248">
        <v>1638</v>
      </c>
      <c r="GW187" s="247">
        <v>0.63439194422928002</v>
      </c>
      <c r="GX187" s="248">
        <v>178</v>
      </c>
      <c r="GY187" s="247">
        <v>0.17131857555341701</v>
      </c>
      <c r="GZ187" s="248">
        <v>2256</v>
      </c>
      <c r="HA187" s="247">
        <v>0.56175298804780904</v>
      </c>
      <c r="HB187" s="248">
        <v>78</v>
      </c>
      <c r="HC187" s="247">
        <v>0.42622950819672101</v>
      </c>
      <c r="HD187" s="248">
        <v>186</v>
      </c>
      <c r="HE187" s="247">
        <v>0.46851385390428202</v>
      </c>
      <c r="HF187" s="248">
        <v>394</v>
      </c>
      <c r="HG187" s="247">
        <v>0.78174603174603197</v>
      </c>
      <c r="HH187" s="248">
        <v>117</v>
      </c>
      <c r="HI187" s="247">
        <v>0.71779141104294497</v>
      </c>
      <c r="HJ187" s="248">
        <v>17</v>
      </c>
      <c r="HK187" s="247">
        <v>4.3927648578811401E-2</v>
      </c>
      <c r="HL187" s="248">
        <v>70</v>
      </c>
      <c r="HM187" s="247">
        <v>0.40697674418604701</v>
      </c>
      <c r="HN187" s="248">
        <v>48</v>
      </c>
      <c r="HO187" s="247">
        <v>0.246153846153846</v>
      </c>
      <c r="HP187" s="248">
        <v>1106</v>
      </c>
      <c r="HQ187" s="249">
        <v>0.51132686084142398</v>
      </c>
    </row>
    <row r="188" spans="2:225" s="29" customFormat="1" ht="14.4" customHeight="1" x14ac:dyDescent="0.25">
      <c r="B188" s="261" t="s">
        <v>106</v>
      </c>
      <c r="C188" s="327"/>
      <c r="D188" s="243">
        <v>3</v>
      </c>
      <c r="E188" s="244" t="s">
        <v>353</v>
      </c>
      <c r="F188" s="245">
        <v>18253</v>
      </c>
      <c r="G188" s="246">
        <v>0.31228934626768601</v>
      </c>
      <c r="H188" s="245">
        <v>11293</v>
      </c>
      <c r="I188" s="247">
        <v>0.37265707497360101</v>
      </c>
      <c r="J188" s="248">
        <v>6188</v>
      </c>
      <c r="K188" s="247">
        <v>0.24321987265152101</v>
      </c>
      <c r="L188" s="248">
        <v>5</v>
      </c>
      <c r="M188" s="247">
        <v>0.29411764705882398</v>
      </c>
      <c r="N188" s="248">
        <v>6</v>
      </c>
      <c r="O188" s="247">
        <v>0.33333333333333298</v>
      </c>
      <c r="P188" s="248">
        <v>14</v>
      </c>
      <c r="Q188" s="247">
        <v>0.25925925925925902</v>
      </c>
      <c r="R188" s="248">
        <v>747</v>
      </c>
      <c r="S188" s="249">
        <v>0.28576893649579199</v>
      </c>
      <c r="T188" s="245">
        <v>17411</v>
      </c>
      <c r="U188" s="247">
        <v>0.313638246897123</v>
      </c>
      <c r="V188" s="250">
        <v>30</v>
      </c>
      <c r="W188" s="247">
        <v>0.30612244897959201</v>
      </c>
      <c r="X188" s="248">
        <v>31</v>
      </c>
      <c r="Y188" s="247">
        <v>0.28703703703703698</v>
      </c>
      <c r="Z188" s="248">
        <v>781</v>
      </c>
      <c r="AA188" s="249">
        <v>0.28608058608058601</v>
      </c>
      <c r="AB188" s="245">
        <v>16735</v>
      </c>
      <c r="AC188" s="247">
        <v>0.31305535290046199</v>
      </c>
      <c r="AD188" s="248">
        <v>160</v>
      </c>
      <c r="AE188" s="247">
        <v>0.336842105263158</v>
      </c>
      <c r="AF188" s="248">
        <v>78</v>
      </c>
      <c r="AG188" s="247">
        <v>0.371428571428571</v>
      </c>
      <c r="AH188" s="248">
        <v>46</v>
      </c>
      <c r="AI188" s="247">
        <v>0.323943661971831</v>
      </c>
      <c r="AJ188" s="248">
        <v>225</v>
      </c>
      <c r="AK188" s="247">
        <v>0.30864197530864201</v>
      </c>
      <c r="AL188" s="248">
        <v>34</v>
      </c>
      <c r="AM188" s="247">
        <v>0.29310344827586199</v>
      </c>
      <c r="AN188" s="248">
        <v>975</v>
      </c>
      <c r="AO188" s="249">
        <v>0.29367469879518099</v>
      </c>
      <c r="AP188" s="245">
        <v>15982</v>
      </c>
      <c r="AQ188" s="247">
        <v>0.30978871874394298</v>
      </c>
      <c r="AR188" s="248">
        <v>167</v>
      </c>
      <c r="AS188" s="247">
        <v>0.356076759061834</v>
      </c>
      <c r="AT188" s="248">
        <v>552</v>
      </c>
      <c r="AU188" s="247">
        <v>0.36459709379128102</v>
      </c>
      <c r="AV188" s="248">
        <v>331</v>
      </c>
      <c r="AW188" s="247">
        <v>0.373167981961669</v>
      </c>
      <c r="AX188" s="248">
        <v>66</v>
      </c>
      <c r="AY188" s="247">
        <v>0.33502538071066001</v>
      </c>
      <c r="AZ188" s="248">
        <v>1155</v>
      </c>
      <c r="BA188" s="249">
        <v>0.304588607594937</v>
      </c>
      <c r="BB188" s="245">
        <v>40</v>
      </c>
      <c r="BC188" s="247">
        <v>0.20202020202020199</v>
      </c>
      <c r="BD188" s="248">
        <v>185</v>
      </c>
      <c r="BE188" s="247">
        <v>0.32976827094474198</v>
      </c>
      <c r="BF188" s="248">
        <v>758</v>
      </c>
      <c r="BG188" s="247">
        <v>0.42680180180180199</v>
      </c>
      <c r="BH188" s="248">
        <v>2368</v>
      </c>
      <c r="BI188" s="247">
        <v>0.43819393042191002</v>
      </c>
      <c r="BJ188" s="248">
        <v>4501</v>
      </c>
      <c r="BK188" s="247">
        <v>0.35161315522224801</v>
      </c>
      <c r="BL188" s="248">
        <v>5990</v>
      </c>
      <c r="BM188" s="247">
        <v>0.29452256859081499</v>
      </c>
      <c r="BN188" s="248">
        <v>3831</v>
      </c>
      <c r="BO188" s="247">
        <v>0.26013444693420301</v>
      </c>
      <c r="BP188" s="248">
        <v>580</v>
      </c>
      <c r="BQ188" s="249">
        <v>0.21936459909228401</v>
      </c>
      <c r="BR188" s="245">
        <v>2366</v>
      </c>
      <c r="BS188" s="247">
        <v>0.33451152269192702</v>
      </c>
      <c r="BT188" s="248">
        <v>3222</v>
      </c>
      <c r="BU188" s="247">
        <v>0.32191028074732703</v>
      </c>
      <c r="BV188" s="248">
        <v>3895</v>
      </c>
      <c r="BW188" s="247">
        <v>0.309840108185506</v>
      </c>
      <c r="BX188" s="248">
        <v>4274</v>
      </c>
      <c r="BY188" s="247">
        <v>0.309194820227158</v>
      </c>
      <c r="BZ188" s="248">
        <v>4409</v>
      </c>
      <c r="CA188" s="247">
        <v>0.30167635990420799</v>
      </c>
      <c r="CB188" s="248">
        <v>87</v>
      </c>
      <c r="CC188" s="249">
        <v>0.243016759776536</v>
      </c>
      <c r="CD188" s="245">
        <v>3184</v>
      </c>
      <c r="CE188" s="247">
        <v>0.30942662779397501</v>
      </c>
      <c r="CF188" s="248">
        <v>471</v>
      </c>
      <c r="CG188" s="247">
        <v>0.29791271347248599</v>
      </c>
      <c r="CH188" s="248">
        <v>95</v>
      </c>
      <c r="CI188" s="247">
        <v>0.27941176470588203</v>
      </c>
      <c r="CJ188" s="248">
        <v>2328</v>
      </c>
      <c r="CK188" s="247">
        <v>0.28000962232379101</v>
      </c>
      <c r="CL188" s="248">
        <v>1850</v>
      </c>
      <c r="CM188" s="247">
        <v>0.27399289099526097</v>
      </c>
      <c r="CN188" s="248">
        <v>1502</v>
      </c>
      <c r="CO188" s="247">
        <v>0.26364753378971401</v>
      </c>
      <c r="CP188" s="248">
        <v>5346</v>
      </c>
      <c r="CQ188" s="247">
        <v>0.31206584554316702</v>
      </c>
      <c r="CR188" s="248">
        <v>101</v>
      </c>
      <c r="CS188" s="247">
        <v>0.334437086092715</v>
      </c>
      <c r="CT188" s="248">
        <v>934</v>
      </c>
      <c r="CU188" s="247">
        <v>0.36399064692127803</v>
      </c>
      <c r="CV188" s="248">
        <v>1094</v>
      </c>
      <c r="CW188" s="247">
        <v>0.33445429532253101</v>
      </c>
      <c r="CX188" s="248">
        <v>2209</v>
      </c>
      <c r="CY188" s="247">
        <v>0.31328889519217101</v>
      </c>
      <c r="CZ188" s="248">
        <v>6077</v>
      </c>
      <c r="DA188" s="249">
        <v>0.325147137506688</v>
      </c>
      <c r="DB188" s="245">
        <v>3779</v>
      </c>
      <c r="DC188" s="247">
        <v>0.28997851442602801</v>
      </c>
      <c r="DD188" s="248">
        <v>12347</v>
      </c>
      <c r="DE188" s="247">
        <v>0.33360352327686399</v>
      </c>
      <c r="DF188" s="248">
        <v>1289</v>
      </c>
      <c r="DG188" s="247">
        <v>0.24017141792435301</v>
      </c>
      <c r="DH188" s="248">
        <v>838</v>
      </c>
      <c r="DI188" s="249">
        <v>0.27574860151365599</v>
      </c>
      <c r="DJ188" s="245">
        <v>8250</v>
      </c>
      <c r="DK188" s="247">
        <v>0.38123844731977802</v>
      </c>
      <c r="DL188" s="248">
        <v>482</v>
      </c>
      <c r="DM188" s="247">
        <v>0.19021310181531201</v>
      </c>
      <c r="DN188" s="248">
        <v>527</v>
      </c>
      <c r="DO188" s="247">
        <v>0.26846663270504301</v>
      </c>
      <c r="DP188" s="248">
        <v>2607</v>
      </c>
      <c r="DQ188" s="247">
        <v>0.270660299003322</v>
      </c>
      <c r="DR188" s="248">
        <v>6387</v>
      </c>
      <c r="DS188" s="249">
        <v>0.28161375661375698</v>
      </c>
      <c r="DT188" s="245">
        <v>181</v>
      </c>
      <c r="DU188" s="247">
        <v>0.74793388429752095</v>
      </c>
      <c r="DV188" s="248">
        <v>7887</v>
      </c>
      <c r="DW188" s="247">
        <v>0.58932974669356597</v>
      </c>
      <c r="DX188" s="248">
        <v>1325</v>
      </c>
      <c r="DY188" s="247">
        <v>0.175543190249073</v>
      </c>
      <c r="DZ188" s="248">
        <v>775</v>
      </c>
      <c r="EA188" s="247">
        <v>0.28130671506352101</v>
      </c>
      <c r="EB188" s="248">
        <v>1029</v>
      </c>
      <c r="EC188" s="247">
        <v>0.12363330529857</v>
      </c>
      <c r="ED188" s="248">
        <v>1012</v>
      </c>
      <c r="EE188" s="247">
        <v>0.62546353522867704</v>
      </c>
      <c r="EF188" s="248">
        <v>1159</v>
      </c>
      <c r="EG188" s="247">
        <v>0.32392397987702598</v>
      </c>
      <c r="EH188" s="248">
        <v>1956</v>
      </c>
      <c r="EI188" s="247">
        <v>0.35531335149863802</v>
      </c>
      <c r="EJ188" s="248">
        <v>174</v>
      </c>
      <c r="EK188" s="247">
        <v>0.32282003710575102</v>
      </c>
      <c r="EL188" s="248">
        <v>78</v>
      </c>
      <c r="EM188" s="247">
        <v>4.0144107050952102E-2</v>
      </c>
      <c r="EN188" s="248">
        <v>567</v>
      </c>
      <c r="EO188" s="247">
        <v>0.23058153721024799</v>
      </c>
      <c r="EP188" s="248">
        <v>485</v>
      </c>
      <c r="EQ188" s="247">
        <v>0.110806488462417</v>
      </c>
      <c r="ER188" s="248">
        <v>1625</v>
      </c>
      <c r="ES188" s="249">
        <v>0.26298753843664002</v>
      </c>
      <c r="ET188" s="250">
        <v>164</v>
      </c>
      <c r="EU188" s="247">
        <v>0.78468899521531099</v>
      </c>
      <c r="EV188" s="248">
        <v>347</v>
      </c>
      <c r="EW188" s="247">
        <v>0.118917066483893</v>
      </c>
      <c r="EX188" s="248">
        <v>58</v>
      </c>
      <c r="EY188" s="247">
        <v>0.40845070422535201</v>
      </c>
      <c r="EZ188" s="248">
        <v>181</v>
      </c>
      <c r="FA188" s="247">
        <v>0.74793388429752095</v>
      </c>
      <c r="FB188" s="248">
        <v>7463</v>
      </c>
      <c r="FC188" s="247">
        <v>0.59385692687196601</v>
      </c>
      <c r="FD188" s="248">
        <v>125</v>
      </c>
      <c r="FE188" s="247">
        <v>0.57077625570776302</v>
      </c>
      <c r="FF188" s="248">
        <v>146</v>
      </c>
      <c r="FG188" s="247">
        <v>3.1919545255793602E-2</v>
      </c>
      <c r="FH188" s="248">
        <v>424</v>
      </c>
      <c r="FI188" s="247">
        <v>0.51960784313725505</v>
      </c>
      <c r="FJ188" s="248">
        <v>554</v>
      </c>
      <c r="FK188" s="247">
        <v>0.44213886671987201</v>
      </c>
      <c r="FL188" s="248">
        <v>2</v>
      </c>
      <c r="FM188" s="247">
        <v>5.7142857142857099E-2</v>
      </c>
      <c r="FN188" s="248">
        <v>67</v>
      </c>
      <c r="FO188" s="247">
        <v>0.16962025316455701</v>
      </c>
      <c r="FP188" s="248">
        <v>151</v>
      </c>
      <c r="FQ188" s="247">
        <v>0.66814159292035402</v>
      </c>
      <c r="FR188" s="248">
        <v>72</v>
      </c>
      <c r="FS188" s="247">
        <v>4.4417026526835303E-2</v>
      </c>
      <c r="FT188" s="248">
        <v>51</v>
      </c>
      <c r="FU188" s="247">
        <v>0.12114014251781501</v>
      </c>
      <c r="FV188" s="248">
        <v>1129</v>
      </c>
      <c r="FW188" s="247">
        <v>0.34462759462759501</v>
      </c>
      <c r="FX188" s="248">
        <v>78</v>
      </c>
      <c r="FY188" s="247">
        <v>4.0144107050952102E-2</v>
      </c>
      <c r="FZ188" s="248">
        <v>30</v>
      </c>
      <c r="GA188" s="247">
        <v>9.9337748344370896E-2</v>
      </c>
      <c r="GB188" s="248">
        <v>408</v>
      </c>
      <c r="GC188" s="247">
        <v>0.118398142774231</v>
      </c>
      <c r="GD188" s="248">
        <v>482</v>
      </c>
      <c r="GE188" s="247">
        <v>0.168472562041244</v>
      </c>
      <c r="GF188" s="248">
        <v>348</v>
      </c>
      <c r="GG188" s="247">
        <v>0.37949836423118899</v>
      </c>
      <c r="GH188" s="248">
        <v>140</v>
      </c>
      <c r="GI188" s="247">
        <v>0.38567493112947698</v>
      </c>
      <c r="GJ188" s="248">
        <v>480</v>
      </c>
      <c r="GK188" s="247">
        <v>0.86486486486486502</v>
      </c>
      <c r="GL188" s="248">
        <v>31</v>
      </c>
      <c r="GM188" s="247">
        <v>2.8492647058823501E-2</v>
      </c>
      <c r="GN188" s="248">
        <v>101</v>
      </c>
      <c r="GO188" s="247">
        <v>0.173539518900344</v>
      </c>
      <c r="GP188" s="248">
        <v>57</v>
      </c>
      <c r="GQ188" s="247">
        <v>0.65517241379310298</v>
      </c>
      <c r="GR188" s="248">
        <v>12</v>
      </c>
      <c r="GS188" s="247">
        <v>0.14117647058823499</v>
      </c>
      <c r="GT188" s="248">
        <v>1956</v>
      </c>
      <c r="GU188" s="247">
        <v>0.35531335149863802</v>
      </c>
      <c r="GV188" s="248">
        <v>990</v>
      </c>
      <c r="GW188" s="247">
        <v>0.38342370255615799</v>
      </c>
      <c r="GX188" s="248">
        <v>101</v>
      </c>
      <c r="GY188" s="247">
        <v>9.7208854667949998E-2</v>
      </c>
      <c r="GZ188" s="248">
        <v>1057</v>
      </c>
      <c r="HA188" s="247">
        <v>0.26319721115537797</v>
      </c>
      <c r="HB188" s="248">
        <v>25</v>
      </c>
      <c r="HC188" s="247">
        <v>0.13661202185792401</v>
      </c>
      <c r="HD188" s="248">
        <v>116</v>
      </c>
      <c r="HE188" s="247">
        <v>0.29219143576826201</v>
      </c>
      <c r="HF188" s="248">
        <v>65</v>
      </c>
      <c r="HG188" s="247">
        <v>0.12896825396825401</v>
      </c>
      <c r="HH188" s="248">
        <v>11</v>
      </c>
      <c r="HI188" s="247">
        <v>6.7484662576687102E-2</v>
      </c>
      <c r="HJ188" s="248">
        <v>184</v>
      </c>
      <c r="HK188" s="247">
        <v>0.47545219638242903</v>
      </c>
      <c r="HL188" s="248">
        <v>14</v>
      </c>
      <c r="HM188" s="247">
        <v>8.1395348837209294E-2</v>
      </c>
      <c r="HN188" s="248">
        <v>65</v>
      </c>
      <c r="HO188" s="247">
        <v>0.33333333333333298</v>
      </c>
      <c r="HP188" s="248">
        <v>568</v>
      </c>
      <c r="HQ188" s="249">
        <v>0.26259824318076702</v>
      </c>
    </row>
    <row r="189" spans="2:225" s="29" customFormat="1" ht="14.4" customHeight="1" x14ac:dyDescent="0.25">
      <c r="B189" s="261" t="s">
        <v>106</v>
      </c>
      <c r="C189" s="327"/>
      <c r="D189" s="243">
        <v>4</v>
      </c>
      <c r="E189" s="244" t="s">
        <v>354</v>
      </c>
      <c r="F189" s="245">
        <v>10232</v>
      </c>
      <c r="G189" s="246">
        <v>0.17505859809406499</v>
      </c>
      <c r="H189" s="245">
        <v>6655</v>
      </c>
      <c r="I189" s="247">
        <v>0.21960797254487899</v>
      </c>
      <c r="J189" s="248">
        <v>3198</v>
      </c>
      <c r="K189" s="247">
        <v>0.12569766527788701</v>
      </c>
      <c r="L189" s="248">
        <v>3</v>
      </c>
      <c r="M189" s="247">
        <v>0.17647058823529399</v>
      </c>
      <c r="N189" s="248">
        <v>1</v>
      </c>
      <c r="O189" s="247">
        <v>5.5555555555555601E-2</v>
      </c>
      <c r="P189" s="248">
        <v>10</v>
      </c>
      <c r="Q189" s="247">
        <v>0.18518518518518501</v>
      </c>
      <c r="R189" s="248">
        <v>365</v>
      </c>
      <c r="S189" s="249">
        <v>0.139632746748279</v>
      </c>
      <c r="T189" s="245">
        <v>9818</v>
      </c>
      <c r="U189" s="247">
        <v>0.17685947435735799</v>
      </c>
      <c r="V189" s="250">
        <v>11</v>
      </c>
      <c r="W189" s="247">
        <v>0.11224489795918401</v>
      </c>
      <c r="X189" s="248">
        <v>17</v>
      </c>
      <c r="Y189" s="247">
        <v>0.157407407407407</v>
      </c>
      <c r="Z189" s="248">
        <v>386</v>
      </c>
      <c r="AA189" s="249">
        <v>0.141391941391941</v>
      </c>
      <c r="AB189" s="245">
        <v>9509</v>
      </c>
      <c r="AC189" s="247">
        <v>0.177881287763997</v>
      </c>
      <c r="AD189" s="248">
        <v>88</v>
      </c>
      <c r="AE189" s="247">
        <v>0.18526315789473699</v>
      </c>
      <c r="AF189" s="248">
        <v>58</v>
      </c>
      <c r="AG189" s="247">
        <v>0.27619047619047599</v>
      </c>
      <c r="AH189" s="248">
        <v>10</v>
      </c>
      <c r="AI189" s="247">
        <v>7.0422535211267595E-2</v>
      </c>
      <c r="AJ189" s="248">
        <v>116</v>
      </c>
      <c r="AK189" s="247">
        <v>0.15912208504801101</v>
      </c>
      <c r="AL189" s="248">
        <v>10</v>
      </c>
      <c r="AM189" s="247">
        <v>8.6206896551724199E-2</v>
      </c>
      <c r="AN189" s="248">
        <v>441</v>
      </c>
      <c r="AO189" s="249">
        <v>0.13283132530120501</v>
      </c>
      <c r="AP189" s="245">
        <v>9153</v>
      </c>
      <c r="AQ189" s="247">
        <v>0.177418104283776</v>
      </c>
      <c r="AR189" s="248">
        <v>88</v>
      </c>
      <c r="AS189" s="247">
        <v>0.187633262260128</v>
      </c>
      <c r="AT189" s="248">
        <v>241</v>
      </c>
      <c r="AU189" s="247">
        <v>0.15918097754293301</v>
      </c>
      <c r="AV189" s="248">
        <v>144</v>
      </c>
      <c r="AW189" s="247">
        <v>0.162344983089064</v>
      </c>
      <c r="AX189" s="248">
        <v>32</v>
      </c>
      <c r="AY189" s="247">
        <v>0.16243654822334999</v>
      </c>
      <c r="AZ189" s="248">
        <v>574</v>
      </c>
      <c r="BA189" s="249">
        <v>0.15137130801687801</v>
      </c>
      <c r="BB189" s="245">
        <v>9</v>
      </c>
      <c r="BC189" s="247">
        <v>4.5454545454545497E-2</v>
      </c>
      <c r="BD189" s="248">
        <v>106</v>
      </c>
      <c r="BE189" s="247">
        <v>0.18894830659536499</v>
      </c>
      <c r="BF189" s="248">
        <v>486</v>
      </c>
      <c r="BG189" s="247">
        <v>0.27364864864864902</v>
      </c>
      <c r="BH189" s="248">
        <v>1448</v>
      </c>
      <c r="BI189" s="247">
        <v>0.267949666913398</v>
      </c>
      <c r="BJ189" s="248">
        <v>2377</v>
      </c>
      <c r="BK189" s="247">
        <v>0.185688618076713</v>
      </c>
      <c r="BL189" s="248">
        <v>3392</v>
      </c>
      <c r="BM189" s="247">
        <v>0.16678139443406401</v>
      </c>
      <c r="BN189" s="248">
        <v>2119</v>
      </c>
      <c r="BO189" s="247">
        <v>0.143885380593468</v>
      </c>
      <c r="BP189" s="248">
        <v>295</v>
      </c>
      <c r="BQ189" s="249">
        <v>0.11157337367624801</v>
      </c>
      <c r="BR189" s="245">
        <v>993</v>
      </c>
      <c r="BS189" s="247">
        <v>0.140393043970027</v>
      </c>
      <c r="BT189" s="248">
        <v>1624</v>
      </c>
      <c r="BU189" s="247">
        <v>0.16225397142571699</v>
      </c>
      <c r="BV189" s="248">
        <v>2324</v>
      </c>
      <c r="BW189" s="247">
        <v>0.18486993874791199</v>
      </c>
      <c r="BX189" s="248">
        <v>2579</v>
      </c>
      <c r="BY189" s="247">
        <v>0.18657310279968201</v>
      </c>
      <c r="BZ189" s="248">
        <v>2669</v>
      </c>
      <c r="CA189" s="247">
        <v>0.18262059527882299</v>
      </c>
      <c r="CB189" s="248">
        <v>43</v>
      </c>
      <c r="CC189" s="249">
        <v>0.120111731843575</v>
      </c>
      <c r="CD189" s="245">
        <v>1664</v>
      </c>
      <c r="CE189" s="247">
        <v>0.161710398445092</v>
      </c>
      <c r="CF189" s="248">
        <v>220</v>
      </c>
      <c r="CG189" s="247">
        <v>0.139152435167615</v>
      </c>
      <c r="CH189" s="248">
        <v>51</v>
      </c>
      <c r="CI189" s="247">
        <v>0.15</v>
      </c>
      <c r="CJ189" s="248">
        <v>1250</v>
      </c>
      <c r="CK189" s="247">
        <v>0.15034880923743099</v>
      </c>
      <c r="CL189" s="248">
        <v>985</v>
      </c>
      <c r="CM189" s="247">
        <v>0.14588270142180099</v>
      </c>
      <c r="CN189" s="248">
        <v>880</v>
      </c>
      <c r="CO189" s="247">
        <v>0.15446726347200301</v>
      </c>
      <c r="CP189" s="248">
        <v>3375</v>
      </c>
      <c r="CQ189" s="247">
        <v>0.19701126612573699</v>
      </c>
      <c r="CR189" s="248">
        <v>47</v>
      </c>
      <c r="CS189" s="247">
        <v>0.15562913907284801</v>
      </c>
      <c r="CT189" s="248">
        <v>557</v>
      </c>
      <c r="CU189" s="247">
        <v>0.21706936866718601</v>
      </c>
      <c r="CV189" s="248">
        <v>573</v>
      </c>
      <c r="CW189" s="247">
        <v>0.175175787221033</v>
      </c>
      <c r="CX189" s="248">
        <v>1311</v>
      </c>
      <c r="CY189" s="247">
        <v>0.18593107360658101</v>
      </c>
      <c r="CZ189" s="248">
        <v>3418</v>
      </c>
      <c r="DA189" s="249">
        <v>0.18287854467629799</v>
      </c>
      <c r="DB189" s="245">
        <v>2853</v>
      </c>
      <c r="DC189" s="247">
        <v>0.218922651933702</v>
      </c>
      <c r="DD189" s="248">
        <v>6386</v>
      </c>
      <c r="DE189" s="247">
        <v>0.172543297938451</v>
      </c>
      <c r="DF189" s="248">
        <v>573</v>
      </c>
      <c r="DG189" s="247">
        <v>0.10676355505869201</v>
      </c>
      <c r="DH189" s="248">
        <v>420</v>
      </c>
      <c r="DI189" s="249">
        <v>0.138203356367226</v>
      </c>
      <c r="DJ189" s="245">
        <v>4373</v>
      </c>
      <c r="DK189" s="247">
        <v>0.20207948243992599</v>
      </c>
      <c r="DL189" s="248">
        <v>239</v>
      </c>
      <c r="DM189" s="247">
        <v>9.4317284925019701E-2</v>
      </c>
      <c r="DN189" s="248">
        <v>458</v>
      </c>
      <c r="DO189" s="247">
        <v>0.233316352521651</v>
      </c>
      <c r="DP189" s="248">
        <v>1103</v>
      </c>
      <c r="DQ189" s="247">
        <v>0.114514119601329</v>
      </c>
      <c r="DR189" s="248">
        <v>4059</v>
      </c>
      <c r="DS189" s="249">
        <v>0.178968253968254</v>
      </c>
      <c r="DT189" s="245">
        <v>4</v>
      </c>
      <c r="DU189" s="247">
        <v>1.6528925619834701E-2</v>
      </c>
      <c r="DV189" s="248">
        <v>5751</v>
      </c>
      <c r="DW189" s="247">
        <v>0.42972427706792199</v>
      </c>
      <c r="DX189" s="248">
        <v>118</v>
      </c>
      <c r="DY189" s="247">
        <v>1.5633280339162701E-2</v>
      </c>
      <c r="DZ189" s="248">
        <v>118</v>
      </c>
      <c r="EA189" s="247">
        <v>4.28312159709619E-2</v>
      </c>
      <c r="EB189" s="248">
        <v>141</v>
      </c>
      <c r="EC189" s="247">
        <v>1.6941006848492101E-2</v>
      </c>
      <c r="ED189" s="248">
        <v>37</v>
      </c>
      <c r="EE189" s="247">
        <v>2.28677379480841E-2</v>
      </c>
      <c r="EF189" s="248">
        <v>72</v>
      </c>
      <c r="EG189" s="247">
        <v>2.0122973728339901E-2</v>
      </c>
      <c r="EH189" s="248">
        <v>2682</v>
      </c>
      <c r="EI189" s="247">
        <v>0.48719346049046303</v>
      </c>
      <c r="EJ189" s="248">
        <v>13</v>
      </c>
      <c r="EK189" s="247">
        <v>2.4118738404452701E-2</v>
      </c>
      <c r="EL189" s="248">
        <v>25</v>
      </c>
      <c r="EM189" s="247">
        <v>1.2866700977869299E-2</v>
      </c>
      <c r="EN189" s="248">
        <v>52</v>
      </c>
      <c r="EO189" s="247">
        <v>2.1146807645384302E-2</v>
      </c>
      <c r="EP189" s="248">
        <v>96</v>
      </c>
      <c r="EQ189" s="247">
        <v>2.1932830705963E-2</v>
      </c>
      <c r="ER189" s="248">
        <v>1123</v>
      </c>
      <c r="ES189" s="249">
        <v>0.181744618870367</v>
      </c>
      <c r="ET189" s="250">
        <v>2</v>
      </c>
      <c r="EU189" s="247">
        <v>9.5693779904306199E-3</v>
      </c>
      <c r="EV189" s="248">
        <v>63</v>
      </c>
      <c r="EW189" s="247">
        <v>2.1590130226182301E-2</v>
      </c>
      <c r="EX189" s="248">
        <v>4</v>
      </c>
      <c r="EY189" s="247">
        <v>2.8169014084507001E-2</v>
      </c>
      <c r="EZ189" s="248">
        <v>4</v>
      </c>
      <c r="FA189" s="247">
        <v>1.6528925619834701E-2</v>
      </c>
      <c r="FB189" s="248">
        <v>5622</v>
      </c>
      <c r="FC189" s="247">
        <v>0.44736213893530702</v>
      </c>
      <c r="FD189" s="248">
        <v>9</v>
      </c>
      <c r="FE189" s="247">
        <v>4.1095890410958902E-2</v>
      </c>
      <c r="FF189" s="248">
        <v>50</v>
      </c>
      <c r="FG189" s="247">
        <v>1.09313511149978E-2</v>
      </c>
      <c r="FH189" s="248">
        <v>129</v>
      </c>
      <c r="FI189" s="247">
        <v>0.158088235294118</v>
      </c>
      <c r="FJ189" s="248">
        <v>63</v>
      </c>
      <c r="FK189" s="247">
        <v>5.0279329608938599E-2</v>
      </c>
      <c r="FL189" s="248">
        <v>1</v>
      </c>
      <c r="FM189" s="247">
        <v>2.8571428571428598E-2</v>
      </c>
      <c r="FN189" s="248">
        <v>6</v>
      </c>
      <c r="FO189" s="247">
        <v>1.5189873417721499E-2</v>
      </c>
      <c r="FP189" s="248">
        <v>4</v>
      </c>
      <c r="FQ189" s="247">
        <v>1.7699115044247801E-2</v>
      </c>
      <c r="FR189" s="248">
        <v>30</v>
      </c>
      <c r="FS189" s="247">
        <v>1.8507094386181401E-2</v>
      </c>
      <c r="FT189" s="248">
        <v>7</v>
      </c>
      <c r="FU189" s="247">
        <v>1.66270783847981E-2</v>
      </c>
      <c r="FV189" s="248">
        <v>67</v>
      </c>
      <c r="FW189" s="247">
        <v>2.0451770451770501E-2</v>
      </c>
      <c r="FX189" s="248">
        <v>25</v>
      </c>
      <c r="FY189" s="247">
        <v>1.2866700977869299E-2</v>
      </c>
      <c r="FZ189" s="248">
        <v>5</v>
      </c>
      <c r="GA189" s="247">
        <v>1.6556291390728499E-2</v>
      </c>
      <c r="GB189" s="248">
        <v>69</v>
      </c>
      <c r="GC189" s="247">
        <v>2.0023215322112601E-2</v>
      </c>
      <c r="GD189" s="248">
        <v>36</v>
      </c>
      <c r="GE189" s="247">
        <v>1.2583012932541099E-2</v>
      </c>
      <c r="GF189" s="248">
        <v>12</v>
      </c>
      <c r="GG189" s="247">
        <v>1.30861504907306E-2</v>
      </c>
      <c r="GH189" s="248">
        <v>5</v>
      </c>
      <c r="GI189" s="247">
        <v>1.37741046831956E-2</v>
      </c>
      <c r="GJ189" s="248">
        <v>3</v>
      </c>
      <c r="GK189" s="247">
        <v>5.40540540540541E-3</v>
      </c>
      <c r="GL189" s="248">
        <v>43</v>
      </c>
      <c r="GM189" s="247">
        <v>3.9522058823529403E-2</v>
      </c>
      <c r="GN189" s="248">
        <v>20</v>
      </c>
      <c r="GO189" s="247">
        <v>3.4364261168384903E-2</v>
      </c>
      <c r="GP189" s="248">
        <v>1</v>
      </c>
      <c r="GQ189" s="247">
        <v>1.1494252873563199E-2</v>
      </c>
      <c r="GR189" s="248">
        <v>0</v>
      </c>
      <c r="GS189" s="247">
        <v>0</v>
      </c>
      <c r="GT189" s="248">
        <v>2682</v>
      </c>
      <c r="GU189" s="247">
        <v>0.48719346049046303</v>
      </c>
      <c r="GV189" s="248">
        <v>33</v>
      </c>
      <c r="GW189" s="247">
        <v>1.27807900852053E-2</v>
      </c>
      <c r="GX189" s="248">
        <v>22</v>
      </c>
      <c r="GY189" s="247">
        <v>2.1174205967276202E-2</v>
      </c>
      <c r="GZ189" s="248">
        <v>917</v>
      </c>
      <c r="HA189" s="247">
        <v>0.22833665338645401</v>
      </c>
      <c r="HB189" s="248">
        <v>33</v>
      </c>
      <c r="HC189" s="247">
        <v>0.18032786885245899</v>
      </c>
      <c r="HD189" s="248">
        <v>9</v>
      </c>
      <c r="HE189" s="247">
        <v>2.2670025188916899E-2</v>
      </c>
      <c r="HF189" s="248">
        <v>12</v>
      </c>
      <c r="HG189" s="247">
        <v>2.3809523809523801E-2</v>
      </c>
      <c r="HH189" s="248">
        <v>7</v>
      </c>
      <c r="HI189" s="247">
        <v>4.2944785276073601E-2</v>
      </c>
      <c r="HJ189" s="248">
        <v>24</v>
      </c>
      <c r="HK189" s="247">
        <v>6.2015503875968998E-2</v>
      </c>
      <c r="HL189" s="248">
        <v>4</v>
      </c>
      <c r="HM189" s="247">
        <v>2.32558139534884E-2</v>
      </c>
      <c r="HN189" s="248">
        <v>3</v>
      </c>
      <c r="HO189" s="247">
        <v>1.5384615384615399E-2</v>
      </c>
      <c r="HP189" s="248">
        <v>206</v>
      </c>
      <c r="HQ189" s="249">
        <v>9.5238095238095205E-2</v>
      </c>
    </row>
    <row r="190" spans="2:225" s="29" customFormat="1" ht="14.4" customHeight="1" x14ac:dyDescent="0.25">
      <c r="B190" s="261" t="s">
        <v>106</v>
      </c>
      <c r="C190" s="327"/>
      <c r="D190" s="243">
        <v>5</v>
      </c>
      <c r="E190" s="244" t="s">
        <v>355</v>
      </c>
      <c r="F190" s="245">
        <v>7802</v>
      </c>
      <c r="G190" s="246">
        <v>0.133483891939982</v>
      </c>
      <c r="H190" s="245">
        <v>4009</v>
      </c>
      <c r="I190" s="247">
        <v>0.132292766631468</v>
      </c>
      <c r="J190" s="248">
        <v>3434</v>
      </c>
      <c r="K190" s="247">
        <v>0.13497366559232801</v>
      </c>
      <c r="L190" s="248">
        <v>5</v>
      </c>
      <c r="M190" s="247">
        <v>0.29411764705882398</v>
      </c>
      <c r="N190" s="248">
        <v>2</v>
      </c>
      <c r="O190" s="247">
        <v>0.11111111111111099</v>
      </c>
      <c r="P190" s="248">
        <v>5</v>
      </c>
      <c r="Q190" s="247">
        <v>9.2592592592592601E-2</v>
      </c>
      <c r="R190" s="248">
        <v>347</v>
      </c>
      <c r="S190" s="249">
        <v>0.1327467482785</v>
      </c>
      <c r="T190" s="245">
        <v>7419</v>
      </c>
      <c r="U190" s="247">
        <v>0.13364437158863701</v>
      </c>
      <c r="V190" s="250">
        <v>8</v>
      </c>
      <c r="W190" s="247">
        <v>8.1632653061224497E-2</v>
      </c>
      <c r="X190" s="248">
        <v>9</v>
      </c>
      <c r="Y190" s="247">
        <v>8.3333333333333301E-2</v>
      </c>
      <c r="Z190" s="248">
        <v>366</v>
      </c>
      <c r="AA190" s="249">
        <v>0.13406593406593401</v>
      </c>
      <c r="AB190" s="245">
        <v>7224</v>
      </c>
      <c r="AC190" s="247">
        <v>0.13513665188843399</v>
      </c>
      <c r="AD190" s="248">
        <v>64</v>
      </c>
      <c r="AE190" s="247">
        <v>0.13473684210526299</v>
      </c>
      <c r="AF190" s="248">
        <v>26</v>
      </c>
      <c r="AG190" s="247">
        <v>0.12380952380952399</v>
      </c>
      <c r="AH190" s="248">
        <v>10</v>
      </c>
      <c r="AI190" s="247">
        <v>7.0422535211267595E-2</v>
      </c>
      <c r="AJ190" s="248">
        <v>75</v>
      </c>
      <c r="AK190" s="247">
        <v>0.102880658436214</v>
      </c>
      <c r="AL190" s="248">
        <v>9</v>
      </c>
      <c r="AM190" s="247">
        <v>7.7586206896551699E-2</v>
      </c>
      <c r="AN190" s="248">
        <v>394</v>
      </c>
      <c r="AO190" s="249">
        <v>0.118674698795181</v>
      </c>
      <c r="AP190" s="245">
        <v>6956</v>
      </c>
      <c r="AQ190" s="247">
        <v>0.13483233184725699</v>
      </c>
      <c r="AR190" s="248">
        <v>73</v>
      </c>
      <c r="AS190" s="247">
        <v>0.15565031982942401</v>
      </c>
      <c r="AT190" s="248">
        <v>160</v>
      </c>
      <c r="AU190" s="247">
        <v>0.105680317040951</v>
      </c>
      <c r="AV190" s="248">
        <v>82</v>
      </c>
      <c r="AW190" s="247">
        <v>9.2446448703494902E-2</v>
      </c>
      <c r="AX190" s="248">
        <v>29</v>
      </c>
      <c r="AY190" s="247">
        <v>0.147208121827411</v>
      </c>
      <c r="AZ190" s="248">
        <v>502</v>
      </c>
      <c r="BA190" s="249">
        <v>0.13238396624472601</v>
      </c>
      <c r="BB190" s="245">
        <v>22</v>
      </c>
      <c r="BC190" s="247">
        <v>0.11111111111111099</v>
      </c>
      <c r="BD190" s="248">
        <v>77</v>
      </c>
      <c r="BE190" s="247">
        <v>0.13725490196078399</v>
      </c>
      <c r="BF190" s="248">
        <v>263</v>
      </c>
      <c r="BG190" s="247">
        <v>0.14808558558558599</v>
      </c>
      <c r="BH190" s="248">
        <v>794</v>
      </c>
      <c r="BI190" s="247">
        <v>0.14692820133234599</v>
      </c>
      <c r="BJ190" s="248">
        <v>1874</v>
      </c>
      <c r="BK190" s="247">
        <v>0.14639481290524201</v>
      </c>
      <c r="BL190" s="248">
        <v>2745</v>
      </c>
      <c r="BM190" s="247">
        <v>0.13496902350280299</v>
      </c>
      <c r="BN190" s="248">
        <v>1793</v>
      </c>
      <c r="BO190" s="247">
        <v>0.121749168194473</v>
      </c>
      <c r="BP190" s="248">
        <v>234</v>
      </c>
      <c r="BQ190" s="249">
        <v>8.8502269288956104E-2</v>
      </c>
      <c r="BR190" s="245">
        <v>834</v>
      </c>
      <c r="BS190" s="247">
        <v>0.117913191008059</v>
      </c>
      <c r="BT190" s="248">
        <v>1308</v>
      </c>
      <c r="BU190" s="247">
        <v>0.13068238585273301</v>
      </c>
      <c r="BV190" s="248">
        <v>1660</v>
      </c>
      <c r="BW190" s="247">
        <v>0.13204995624850799</v>
      </c>
      <c r="BX190" s="248">
        <v>1901</v>
      </c>
      <c r="BY190" s="247">
        <v>0.13752441582869099</v>
      </c>
      <c r="BZ190" s="248">
        <v>2059</v>
      </c>
      <c r="CA190" s="247">
        <v>0.140882654806705</v>
      </c>
      <c r="CB190" s="248">
        <v>40</v>
      </c>
      <c r="CC190" s="249">
        <v>0.111731843575419</v>
      </c>
      <c r="CD190" s="245">
        <v>1676</v>
      </c>
      <c r="CE190" s="247">
        <v>0.16287657920310999</v>
      </c>
      <c r="CF190" s="248">
        <v>205</v>
      </c>
      <c r="CG190" s="247">
        <v>0.12966476913346001</v>
      </c>
      <c r="CH190" s="248">
        <v>33</v>
      </c>
      <c r="CI190" s="247">
        <v>9.7058823529411795E-2</v>
      </c>
      <c r="CJ190" s="248">
        <v>1089</v>
      </c>
      <c r="CK190" s="247">
        <v>0.13098388260765001</v>
      </c>
      <c r="CL190" s="248">
        <v>821</v>
      </c>
      <c r="CM190" s="247">
        <v>0.121593601895735</v>
      </c>
      <c r="CN190" s="248">
        <v>737</v>
      </c>
      <c r="CO190" s="247">
        <v>0.12936633315780199</v>
      </c>
      <c r="CP190" s="248">
        <v>2213</v>
      </c>
      <c r="CQ190" s="247">
        <v>0.129181016870002</v>
      </c>
      <c r="CR190" s="248">
        <v>32</v>
      </c>
      <c r="CS190" s="247">
        <v>0.105960264900662</v>
      </c>
      <c r="CT190" s="248">
        <v>348</v>
      </c>
      <c r="CU190" s="247">
        <v>0.13561964146531599</v>
      </c>
      <c r="CV190" s="248">
        <v>530</v>
      </c>
      <c r="CW190" s="247">
        <v>0.162029960256802</v>
      </c>
      <c r="CX190" s="248">
        <v>1086</v>
      </c>
      <c r="CY190" s="247">
        <v>0.15402070628279699</v>
      </c>
      <c r="CZ190" s="248">
        <v>2386</v>
      </c>
      <c r="DA190" s="249">
        <v>0.12766185125735699</v>
      </c>
      <c r="DB190" s="245">
        <v>2765</v>
      </c>
      <c r="DC190" s="247">
        <v>0.212170042971148</v>
      </c>
      <c r="DD190" s="248">
        <v>3951</v>
      </c>
      <c r="DE190" s="247">
        <v>0.106752046688822</v>
      </c>
      <c r="DF190" s="248">
        <v>696</v>
      </c>
      <c r="DG190" s="247">
        <v>0.12968138624930101</v>
      </c>
      <c r="DH190" s="248">
        <v>390</v>
      </c>
      <c r="DI190" s="249">
        <v>0.128331688055281</v>
      </c>
      <c r="DJ190" s="245">
        <v>1285</v>
      </c>
      <c r="DK190" s="247">
        <v>5.9380776340110901E-2</v>
      </c>
      <c r="DL190" s="248">
        <v>501</v>
      </c>
      <c r="DM190" s="247">
        <v>0.19771112865035501</v>
      </c>
      <c r="DN190" s="248">
        <v>466</v>
      </c>
      <c r="DO190" s="247">
        <v>0.23739174732552201</v>
      </c>
      <c r="DP190" s="248">
        <v>1547</v>
      </c>
      <c r="DQ190" s="247">
        <v>0.16061046511627899</v>
      </c>
      <c r="DR190" s="248">
        <v>4003</v>
      </c>
      <c r="DS190" s="249">
        <v>0.17649911816578501</v>
      </c>
      <c r="DT190" s="245">
        <v>10</v>
      </c>
      <c r="DU190" s="247">
        <v>4.1322314049586799E-2</v>
      </c>
      <c r="DV190" s="248">
        <v>1380</v>
      </c>
      <c r="DW190" s="247">
        <v>0.103115893297467</v>
      </c>
      <c r="DX190" s="248">
        <v>247</v>
      </c>
      <c r="DY190" s="247">
        <v>3.2723900370959201E-2</v>
      </c>
      <c r="DZ190" s="248">
        <v>126</v>
      </c>
      <c r="EA190" s="247">
        <v>4.5735027223230501E-2</v>
      </c>
      <c r="EB190" s="248">
        <v>1463</v>
      </c>
      <c r="EC190" s="247">
        <v>0.17577796467619899</v>
      </c>
      <c r="ED190" s="248">
        <v>90</v>
      </c>
      <c r="EE190" s="247">
        <v>5.56242274412855E-2</v>
      </c>
      <c r="EF190" s="248">
        <v>1435</v>
      </c>
      <c r="EG190" s="247">
        <v>0.40106204583566202</v>
      </c>
      <c r="EH190" s="248">
        <v>122</v>
      </c>
      <c r="EI190" s="247">
        <v>2.21616712079927E-2</v>
      </c>
      <c r="EJ190" s="248">
        <v>30</v>
      </c>
      <c r="EK190" s="247">
        <v>5.5658627087198501E-2</v>
      </c>
      <c r="EL190" s="248">
        <v>557</v>
      </c>
      <c r="EM190" s="247">
        <v>0.28667009778692698</v>
      </c>
      <c r="EN190" s="248">
        <v>189</v>
      </c>
      <c r="EO190" s="247">
        <v>7.6860512403416001E-2</v>
      </c>
      <c r="EP190" s="248">
        <v>986</v>
      </c>
      <c r="EQ190" s="247">
        <v>0.22526844870916199</v>
      </c>
      <c r="ER190" s="248">
        <v>1167</v>
      </c>
      <c r="ES190" s="249">
        <v>0.18886551221880599</v>
      </c>
      <c r="ET190" s="250">
        <v>12</v>
      </c>
      <c r="EU190" s="247">
        <v>5.7416267942583699E-2</v>
      </c>
      <c r="EV190" s="248">
        <v>628</v>
      </c>
      <c r="EW190" s="247">
        <v>0.21521590130226201</v>
      </c>
      <c r="EX190" s="248">
        <v>9</v>
      </c>
      <c r="EY190" s="247">
        <v>6.3380281690140802E-2</v>
      </c>
      <c r="EZ190" s="248">
        <v>10</v>
      </c>
      <c r="FA190" s="247">
        <v>4.1322314049586799E-2</v>
      </c>
      <c r="FB190" s="248">
        <v>1364</v>
      </c>
      <c r="FC190" s="247">
        <v>0.10853823506007799</v>
      </c>
      <c r="FD190" s="248">
        <v>6</v>
      </c>
      <c r="FE190" s="247">
        <v>2.7397260273972601E-2</v>
      </c>
      <c r="FF190" s="248">
        <v>175</v>
      </c>
      <c r="FG190" s="247">
        <v>3.82597289024924E-2</v>
      </c>
      <c r="FH190" s="248">
        <v>16</v>
      </c>
      <c r="FI190" s="247">
        <v>1.9607843137254902E-2</v>
      </c>
      <c r="FJ190" s="248">
        <v>29</v>
      </c>
      <c r="FK190" s="247">
        <v>2.3144453312051099E-2</v>
      </c>
      <c r="FL190" s="248">
        <v>2</v>
      </c>
      <c r="FM190" s="247">
        <v>5.7142857142857099E-2</v>
      </c>
      <c r="FN190" s="248">
        <v>40</v>
      </c>
      <c r="FO190" s="247">
        <v>0.10126582278481</v>
      </c>
      <c r="FP190" s="248">
        <v>5</v>
      </c>
      <c r="FQ190" s="247">
        <v>2.21238938053097E-2</v>
      </c>
      <c r="FR190" s="248">
        <v>312</v>
      </c>
      <c r="FS190" s="247">
        <v>0.192473781616286</v>
      </c>
      <c r="FT190" s="248">
        <v>79</v>
      </c>
      <c r="FU190" s="247">
        <v>0.187648456057007</v>
      </c>
      <c r="FV190" s="248">
        <v>1276</v>
      </c>
      <c r="FW190" s="247">
        <v>0.38949938949939</v>
      </c>
      <c r="FX190" s="248">
        <v>557</v>
      </c>
      <c r="FY190" s="247">
        <v>0.28667009778692698</v>
      </c>
      <c r="FZ190" s="248">
        <v>159</v>
      </c>
      <c r="GA190" s="247">
        <v>0.52649006622516603</v>
      </c>
      <c r="GB190" s="248">
        <v>509</v>
      </c>
      <c r="GC190" s="247">
        <v>0.147707486941381</v>
      </c>
      <c r="GD190" s="248">
        <v>602</v>
      </c>
      <c r="GE190" s="247">
        <v>0.21041593848304799</v>
      </c>
      <c r="GF190" s="248">
        <v>55</v>
      </c>
      <c r="GG190" s="247">
        <v>5.9978189749182099E-2</v>
      </c>
      <c r="GH190" s="248">
        <v>25</v>
      </c>
      <c r="GI190" s="247">
        <v>6.8870523415978005E-2</v>
      </c>
      <c r="GJ190" s="248">
        <v>51</v>
      </c>
      <c r="GK190" s="247">
        <v>9.1891891891891897E-2</v>
      </c>
      <c r="GL190" s="248">
        <v>83</v>
      </c>
      <c r="GM190" s="247">
        <v>7.6286764705882401E-2</v>
      </c>
      <c r="GN190" s="248">
        <v>15</v>
      </c>
      <c r="GO190" s="247">
        <v>2.57731958762887E-2</v>
      </c>
      <c r="GP190" s="248">
        <v>4</v>
      </c>
      <c r="GQ190" s="247">
        <v>4.5977011494252901E-2</v>
      </c>
      <c r="GR190" s="248">
        <v>2</v>
      </c>
      <c r="GS190" s="247">
        <v>2.3529411764705899E-2</v>
      </c>
      <c r="GT190" s="248">
        <v>122</v>
      </c>
      <c r="GU190" s="247">
        <v>2.21616712079927E-2</v>
      </c>
      <c r="GV190" s="248">
        <v>53</v>
      </c>
      <c r="GW190" s="247">
        <v>2.0526723470178199E-2</v>
      </c>
      <c r="GX190" s="248">
        <v>319</v>
      </c>
      <c r="GY190" s="247">
        <v>0.307025986525505</v>
      </c>
      <c r="GZ190" s="248">
        <v>913</v>
      </c>
      <c r="HA190" s="247">
        <v>0.227340637450199</v>
      </c>
      <c r="HB190" s="248">
        <v>7</v>
      </c>
      <c r="HC190" s="247">
        <v>3.8251366120218601E-2</v>
      </c>
      <c r="HD190" s="248">
        <v>21</v>
      </c>
      <c r="HE190" s="247">
        <v>5.2896725440806001E-2</v>
      </c>
      <c r="HF190" s="248">
        <v>38</v>
      </c>
      <c r="HG190" s="247">
        <v>7.5396825396825407E-2</v>
      </c>
      <c r="HH190" s="248">
        <v>1</v>
      </c>
      <c r="HI190" s="247">
        <v>6.13496932515337E-3</v>
      </c>
      <c r="HJ190" s="248">
        <v>5</v>
      </c>
      <c r="HK190" s="247">
        <v>1.29198966408269E-2</v>
      </c>
      <c r="HL190" s="248">
        <v>36</v>
      </c>
      <c r="HM190" s="247">
        <v>0.209302325581395</v>
      </c>
      <c r="HN190" s="248">
        <v>8</v>
      </c>
      <c r="HO190" s="247">
        <v>4.1025641025640998E-2</v>
      </c>
      <c r="HP190" s="248">
        <v>254</v>
      </c>
      <c r="HQ190" s="249">
        <v>0.117429496070273</v>
      </c>
    </row>
    <row r="191" spans="2:225" s="29" customFormat="1" ht="14.4" customHeight="1" x14ac:dyDescent="0.25">
      <c r="B191" s="260" t="s">
        <v>106</v>
      </c>
      <c r="C191" s="326"/>
      <c r="D191" s="251">
        <v>6</v>
      </c>
      <c r="E191" s="252" t="s">
        <v>356</v>
      </c>
      <c r="F191" s="253">
        <v>3423</v>
      </c>
      <c r="G191" s="254">
        <v>5.8563876199763901E-2</v>
      </c>
      <c r="H191" s="253">
        <v>1498</v>
      </c>
      <c r="I191" s="255">
        <v>4.9432418162618799E-2</v>
      </c>
      <c r="J191" s="256">
        <v>1697</v>
      </c>
      <c r="K191" s="255">
        <v>6.6700731074601005E-2</v>
      </c>
      <c r="L191" s="256">
        <v>0</v>
      </c>
      <c r="M191" s="255">
        <v>0</v>
      </c>
      <c r="N191" s="256">
        <v>2</v>
      </c>
      <c r="O191" s="255">
        <v>0.11111111111111099</v>
      </c>
      <c r="P191" s="256">
        <v>7</v>
      </c>
      <c r="Q191" s="255">
        <v>0.12962962962963001</v>
      </c>
      <c r="R191" s="256">
        <v>219</v>
      </c>
      <c r="S191" s="257">
        <v>8.3779648048967106E-2</v>
      </c>
      <c r="T191" s="253">
        <v>3166</v>
      </c>
      <c r="U191" s="255">
        <v>5.7031686271684097E-2</v>
      </c>
      <c r="V191" s="258">
        <v>8</v>
      </c>
      <c r="W191" s="255">
        <v>8.1632653061224497E-2</v>
      </c>
      <c r="X191" s="256">
        <v>21</v>
      </c>
      <c r="Y191" s="255">
        <v>0.194444444444444</v>
      </c>
      <c r="Z191" s="256">
        <v>228</v>
      </c>
      <c r="AA191" s="257">
        <v>8.3516483516483497E-2</v>
      </c>
      <c r="AB191" s="253">
        <v>3014</v>
      </c>
      <c r="AC191" s="255">
        <v>5.6381764782909599E-2</v>
      </c>
      <c r="AD191" s="256">
        <v>27</v>
      </c>
      <c r="AE191" s="255">
        <v>5.6842105263157902E-2</v>
      </c>
      <c r="AF191" s="256">
        <v>10</v>
      </c>
      <c r="AG191" s="255">
        <v>4.7619047619047603E-2</v>
      </c>
      <c r="AH191" s="256">
        <v>13</v>
      </c>
      <c r="AI191" s="255">
        <v>9.1549295774647904E-2</v>
      </c>
      <c r="AJ191" s="256">
        <v>59</v>
      </c>
      <c r="AK191" s="255">
        <v>8.0932784636488397E-2</v>
      </c>
      <c r="AL191" s="256">
        <v>19</v>
      </c>
      <c r="AM191" s="255">
        <v>0.163793103448276</v>
      </c>
      <c r="AN191" s="256">
        <v>281</v>
      </c>
      <c r="AO191" s="257">
        <v>8.4638554216867501E-2</v>
      </c>
      <c r="AP191" s="253">
        <v>2927</v>
      </c>
      <c r="AQ191" s="255">
        <v>5.6735801511920897E-2</v>
      </c>
      <c r="AR191" s="256">
        <v>27</v>
      </c>
      <c r="AS191" s="255">
        <v>5.7569296375266497E-2</v>
      </c>
      <c r="AT191" s="256">
        <v>103</v>
      </c>
      <c r="AU191" s="255">
        <v>6.8031704095112305E-2</v>
      </c>
      <c r="AV191" s="256">
        <v>75</v>
      </c>
      <c r="AW191" s="255">
        <v>8.4554678692220997E-2</v>
      </c>
      <c r="AX191" s="256">
        <v>9</v>
      </c>
      <c r="AY191" s="255">
        <v>4.5685279187817299E-2</v>
      </c>
      <c r="AZ191" s="256">
        <v>282</v>
      </c>
      <c r="BA191" s="257">
        <v>7.4367088607594903E-2</v>
      </c>
      <c r="BB191" s="253">
        <v>9</v>
      </c>
      <c r="BC191" s="255">
        <v>4.5454545454545497E-2</v>
      </c>
      <c r="BD191" s="256">
        <v>19</v>
      </c>
      <c r="BE191" s="255">
        <v>3.3868092691622102E-2</v>
      </c>
      <c r="BF191" s="256">
        <v>50</v>
      </c>
      <c r="BG191" s="255">
        <v>2.8153153153153199E-2</v>
      </c>
      <c r="BH191" s="256">
        <v>185</v>
      </c>
      <c r="BI191" s="255">
        <v>3.4233900814211703E-2</v>
      </c>
      <c r="BJ191" s="256">
        <v>642</v>
      </c>
      <c r="BK191" s="255">
        <v>5.0152331849074298E-2</v>
      </c>
      <c r="BL191" s="256">
        <v>1160</v>
      </c>
      <c r="BM191" s="255">
        <v>5.7036090077687097E-2</v>
      </c>
      <c r="BN191" s="256">
        <v>1030</v>
      </c>
      <c r="BO191" s="255">
        <v>6.9939566782100906E-2</v>
      </c>
      <c r="BP191" s="256">
        <v>328</v>
      </c>
      <c r="BQ191" s="257">
        <v>0.124054462934947</v>
      </c>
      <c r="BR191" s="253">
        <v>410</v>
      </c>
      <c r="BS191" s="255">
        <v>5.7966916442810698E-2</v>
      </c>
      <c r="BT191" s="256">
        <v>576</v>
      </c>
      <c r="BU191" s="255">
        <v>5.7548206614047401E-2</v>
      </c>
      <c r="BV191" s="256">
        <v>759</v>
      </c>
      <c r="BW191" s="255">
        <v>6.0377058308805999E-2</v>
      </c>
      <c r="BX191" s="256">
        <v>820</v>
      </c>
      <c r="BY191" s="255">
        <v>5.9321420820371902E-2</v>
      </c>
      <c r="BZ191" s="256">
        <v>838</v>
      </c>
      <c r="CA191" s="255">
        <v>5.73383510092371E-2</v>
      </c>
      <c r="CB191" s="256">
        <v>20</v>
      </c>
      <c r="CC191" s="257">
        <v>5.5865921787709501E-2</v>
      </c>
      <c r="CD191" s="253">
        <v>601</v>
      </c>
      <c r="CE191" s="255">
        <v>5.8406219630709397E-2</v>
      </c>
      <c r="CF191" s="256">
        <v>113</v>
      </c>
      <c r="CG191" s="255">
        <v>7.1473750790638793E-2</v>
      </c>
      <c r="CH191" s="256">
        <v>35</v>
      </c>
      <c r="CI191" s="255">
        <v>0.10294117647058799</v>
      </c>
      <c r="CJ191" s="256">
        <v>578</v>
      </c>
      <c r="CK191" s="255">
        <v>6.9521289391388005E-2</v>
      </c>
      <c r="CL191" s="256">
        <v>427</v>
      </c>
      <c r="CM191" s="255">
        <v>6.3240521327014201E-2</v>
      </c>
      <c r="CN191" s="256">
        <v>391</v>
      </c>
      <c r="CO191" s="255">
        <v>6.8632613656310307E-2</v>
      </c>
      <c r="CP191" s="256">
        <v>1084</v>
      </c>
      <c r="CQ191" s="255">
        <v>6.3277099994162603E-2</v>
      </c>
      <c r="CR191" s="256">
        <v>28</v>
      </c>
      <c r="CS191" s="255">
        <v>9.27152317880795E-2</v>
      </c>
      <c r="CT191" s="256">
        <v>117</v>
      </c>
      <c r="CU191" s="255">
        <v>4.5596258768511297E-2</v>
      </c>
      <c r="CV191" s="256">
        <v>187</v>
      </c>
      <c r="CW191" s="255">
        <v>5.7169061449098099E-2</v>
      </c>
      <c r="CX191" s="256">
        <v>467</v>
      </c>
      <c r="CY191" s="255">
        <v>6.6231740178698095E-2</v>
      </c>
      <c r="CZ191" s="256">
        <v>953</v>
      </c>
      <c r="DA191" s="257">
        <v>5.09898341359016E-2</v>
      </c>
      <c r="DB191" s="253">
        <v>483</v>
      </c>
      <c r="DC191" s="255">
        <v>3.7062615101289102E-2</v>
      </c>
      <c r="DD191" s="256">
        <v>2163</v>
      </c>
      <c r="DE191" s="255">
        <v>5.8442084785604302E-2</v>
      </c>
      <c r="DF191" s="256">
        <v>465</v>
      </c>
      <c r="DG191" s="255">
        <v>8.6640581330352198E-2</v>
      </c>
      <c r="DH191" s="256">
        <v>312</v>
      </c>
      <c r="DI191" s="257">
        <v>0.10266535044422501</v>
      </c>
      <c r="DJ191" s="253">
        <v>854</v>
      </c>
      <c r="DK191" s="255">
        <v>3.9463955637707999E-2</v>
      </c>
      <c r="DL191" s="256">
        <v>124</v>
      </c>
      <c r="DM191" s="255">
        <v>4.8934490923441203E-2</v>
      </c>
      <c r="DN191" s="256">
        <v>73</v>
      </c>
      <c r="DO191" s="255">
        <v>3.7187977585328602E-2</v>
      </c>
      <c r="DP191" s="256">
        <v>1020</v>
      </c>
      <c r="DQ191" s="255">
        <v>0.10589700996677701</v>
      </c>
      <c r="DR191" s="256">
        <v>1352</v>
      </c>
      <c r="DS191" s="257">
        <v>5.9611992945326299E-2</v>
      </c>
      <c r="DT191" s="253">
        <v>10</v>
      </c>
      <c r="DU191" s="255">
        <v>4.1322314049586799E-2</v>
      </c>
      <c r="DV191" s="256">
        <v>627</v>
      </c>
      <c r="DW191" s="255">
        <v>4.6850481954718699E-2</v>
      </c>
      <c r="DX191" s="256">
        <v>249</v>
      </c>
      <c r="DY191" s="255">
        <v>3.29888712241653E-2</v>
      </c>
      <c r="DZ191" s="256">
        <v>61</v>
      </c>
      <c r="EA191" s="255">
        <v>2.21415607985481E-2</v>
      </c>
      <c r="EB191" s="256">
        <v>916</v>
      </c>
      <c r="EC191" s="255">
        <v>0.11005647002282801</v>
      </c>
      <c r="ED191" s="256">
        <v>45</v>
      </c>
      <c r="EE191" s="255">
        <v>2.7812113720642798E-2</v>
      </c>
      <c r="EF191" s="256">
        <v>140</v>
      </c>
      <c r="EG191" s="255">
        <v>3.91280044717719E-2</v>
      </c>
      <c r="EH191" s="256">
        <v>612</v>
      </c>
      <c r="EI191" s="255">
        <v>0.11117166212534101</v>
      </c>
      <c r="EJ191" s="256">
        <v>12</v>
      </c>
      <c r="EK191" s="255">
        <v>2.2263450834879399E-2</v>
      </c>
      <c r="EL191" s="256">
        <v>65</v>
      </c>
      <c r="EM191" s="255">
        <v>3.3453422542460101E-2</v>
      </c>
      <c r="EN191" s="256">
        <v>112</v>
      </c>
      <c r="EO191" s="255">
        <v>4.5546970313135399E-2</v>
      </c>
      <c r="EP191" s="256">
        <v>238</v>
      </c>
      <c r="EQ191" s="255">
        <v>5.4375142791866601E-2</v>
      </c>
      <c r="ER191" s="256">
        <v>336</v>
      </c>
      <c r="ES191" s="257">
        <v>5.4377731024437603E-2</v>
      </c>
      <c r="ET191" s="258">
        <v>3</v>
      </c>
      <c r="EU191" s="255">
        <v>1.43540669856459E-2</v>
      </c>
      <c r="EV191" s="256">
        <v>181</v>
      </c>
      <c r="EW191" s="255">
        <v>6.2028786840301602E-2</v>
      </c>
      <c r="EX191" s="256">
        <v>3</v>
      </c>
      <c r="EY191" s="255">
        <v>2.1126760563380299E-2</v>
      </c>
      <c r="EZ191" s="256">
        <v>10</v>
      </c>
      <c r="FA191" s="255">
        <v>4.1322314049586799E-2</v>
      </c>
      <c r="FB191" s="256">
        <v>617</v>
      </c>
      <c r="FC191" s="255">
        <v>4.9096840932601298E-2</v>
      </c>
      <c r="FD191" s="256">
        <v>4</v>
      </c>
      <c r="FE191" s="255">
        <v>1.8264840182648401E-2</v>
      </c>
      <c r="FF191" s="256">
        <v>161</v>
      </c>
      <c r="FG191" s="255">
        <v>3.5198950590293002E-2</v>
      </c>
      <c r="FH191" s="256">
        <v>10</v>
      </c>
      <c r="FI191" s="255">
        <v>1.22549019607843E-2</v>
      </c>
      <c r="FJ191" s="256">
        <v>19</v>
      </c>
      <c r="FK191" s="255">
        <v>1.51636073423783E-2</v>
      </c>
      <c r="FL191" s="256">
        <v>1</v>
      </c>
      <c r="FM191" s="255">
        <v>2.8571428571428598E-2</v>
      </c>
      <c r="FN191" s="256">
        <v>7</v>
      </c>
      <c r="FO191" s="255">
        <v>1.7721518987341801E-2</v>
      </c>
      <c r="FP191" s="256">
        <v>5</v>
      </c>
      <c r="FQ191" s="255">
        <v>2.21238938053097E-2</v>
      </c>
      <c r="FR191" s="256">
        <v>246</v>
      </c>
      <c r="FS191" s="255">
        <v>0.151758173966687</v>
      </c>
      <c r="FT191" s="256">
        <v>30</v>
      </c>
      <c r="FU191" s="255">
        <v>7.1258907363420401E-2</v>
      </c>
      <c r="FV191" s="256">
        <v>124</v>
      </c>
      <c r="FW191" s="255">
        <v>3.7851037851037897E-2</v>
      </c>
      <c r="FX191" s="256">
        <v>65</v>
      </c>
      <c r="FY191" s="255">
        <v>3.3453422542460101E-2</v>
      </c>
      <c r="FZ191" s="256">
        <v>16</v>
      </c>
      <c r="GA191" s="255">
        <v>5.2980132450331098E-2</v>
      </c>
      <c r="GB191" s="256">
        <v>480</v>
      </c>
      <c r="GC191" s="255">
        <v>0.139291932675566</v>
      </c>
      <c r="GD191" s="256">
        <v>183</v>
      </c>
      <c r="GE191" s="255">
        <v>6.3963649073750406E-2</v>
      </c>
      <c r="GF191" s="256">
        <v>35</v>
      </c>
      <c r="GG191" s="255">
        <v>3.8167938931297697E-2</v>
      </c>
      <c r="GH191" s="256">
        <v>8</v>
      </c>
      <c r="GI191" s="255">
        <v>2.20385674931129E-2</v>
      </c>
      <c r="GJ191" s="256">
        <v>6</v>
      </c>
      <c r="GK191" s="255">
        <v>1.0810810810810799E-2</v>
      </c>
      <c r="GL191" s="256">
        <v>29</v>
      </c>
      <c r="GM191" s="255">
        <v>2.6654411764705899E-2</v>
      </c>
      <c r="GN191" s="256">
        <v>14</v>
      </c>
      <c r="GO191" s="255">
        <v>2.40549828178694E-2</v>
      </c>
      <c r="GP191" s="256">
        <v>0</v>
      </c>
      <c r="GQ191" s="255">
        <v>0</v>
      </c>
      <c r="GR191" s="256">
        <v>2</v>
      </c>
      <c r="GS191" s="255">
        <v>2.3529411764705899E-2</v>
      </c>
      <c r="GT191" s="256">
        <v>612</v>
      </c>
      <c r="GU191" s="255">
        <v>0.11117166212534101</v>
      </c>
      <c r="GV191" s="256">
        <v>71</v>
      </c>
      <c r="GW191" s="255">
        <v>2.7498063516653799E-2</v>
      </c>
      <c r="GX191" s="256">
        <v>49</v>
      </c>
      <c r="GY191" s="255">
        <v>4.71607314725698E-2</v>
      </c>
      <c r="GZ191" s="256">
        <v>210</v>
      </c>
      <c r="HA191" s="255">
        <v>5.2290836653386498E-2</v>
      </c>
      <c r="HB191" s="256">
        <v>14</v>
      </c>
      <c r="HC191" s="255">
        <v>7.6502732240437202E-2</v>
      </c>
      <c r="HD191" s="256">
        <v>9</v>
      </c>
      <c r="HE191" s="255">
        <v>2.2670025188916899E-2</v>
      </c>
      <c r="HF191" s="256">
        <v>32</v>
      </c>
      <c r="HG191" s="255">
        <v>6.3492063492063502E-2</v>
      </c>
      <c r="HH191" s="256">
        <v>3</v>
      </c>
      <c r="HI191" s="255">
        <v>1.84049079754601E-2</v>
      </c>
      <c r="HJ191" s="256">
        <v>26</v>
      </c>
      <c r="HK191" s="255">
        <v>6.7183462532299704E-2</v>
      </c>
      <c r="HL191" s="256">
        <v>3</v>
      </c>
      <c r="HM191" s="255">
        <v>1.74418604651163E-2</v>
      </c>
      <c r="HN191" s="256">
        <v>9</v>
      </c>
      <c r="HO191" s="255">
        <v>4.6153846153846198E-2</v>
      </c>
      <c r="HP191" s="256">
        <v>126</v>
      </c>
      <c r="HQ191" s="257">
        <v>5.8252427184466E-2</v>
      </c>
    </row>
    <row r="192" spans="2:225" s="29" customFormat="1" ht="16.5" customHeight="1" x14ac:dyDescent="0.25">
      <c r="B192" s="59" t="s">
        <v>274</v>
      </c>
      <c r="C192" s="322" t="s">
        <v>275</v>
      </c>
      <c r="D192" s="59">
        <v>1</v>
      </c>
      <c r="E192" s="128" t="s">
        <v>56</v>
      </c>
      <c r="F192" s="131">
        <v>29198</v>
      </c>
      <c r="G192" s="106">
        <v>0.89173258406376898</v>
      </c>
      <c r="H192" s="131">
        <v>16723</v>
      </c>
      <c r="I192" s="9">
        <v>0.89227403692242002</v>
      </c>
      <c r="J192" s="8">
        <v>11283</v>
      </c>
      <c r="K192" s="9">
        <v>0.89243059400458802</v>
      </c>
      <c r="L192" s="8" t="s">
        <v>860</v>
      </c>
      <c r="M192" s="9" t="s">
        <v>860</v>
      </c>
      <c r="N192" s="8" t="s">
        <v>860</v>
      </c>
      <c r="O192" s="9" t="s">
        <v>860</v>
      </c>
      <c r="P192" s="8">
        <v>15</v>
      </c>
      <c r="Q192" s="9">
        <v>0.68181818181818199</v>
      </c>
      <c r="R192" s="8">
        <v>1163</v>
      </c>
      <c r="S192" s="125">
        <v>0.88441064638783295</v>
      </c>
      <c r="T192" s="131">
        <v>27906</v>
      </c>
      <c r="U192" s="9">
        <v>0.89219259543449103</v>
      </c>
      <c r="V192" s="60">
        <v>46</v>
      </c>
      <c r="W192" s="9">
        <v>0.90196078431372495</v>
      </c>
      <c r="X192" s="8">
        <v>36</v>
      </c>
      <c r="Y192" s="9">
        <v>0.81818181818181801</v>
      </c>
      <c r="Z192" s="8">
        <v>1210</v>
      </c>
      <c r="AA192" s="125">
        <v>0.88321167883211704</v>
      </c>
      <c r="AB192" s="131">
        <v>26933</v>
      </c>
      <c r="AC192" s="9">
        <v>0.89401181703511901</v>
      </c>
      <c r="AD192" s="8">
        <v>228</v>
      </c>
      <c r="AE192" s="9">
        <v>0.84132841328413299</v>
      </c>
      <c r="AF192" s="8">
        <v>109</v>
      </c>
      <c r="AG192" s="9">
        <v>0.81954887218045103</v>
      </c>
      <c r="AH192" s="8">
        <v>65</v>
      </c>
      <c r="AI192" s="9">
        <v>0.84415584415584399</v>
      </c>
      <c r="AJ192" s="8">
        <v>326</v>
      </c>
      <c r="AK192" s="9">
        <v>0.81094527363184099</v>
      </c>
      <c r="AL192" s="8">
        <v>46</v>
      </c>
      <c r="AM192" s="9">
        <v>0.88461538461538503</v>
      </c>
      <c r="AN192" s="8">
        <v>1491</v>
      </c>
      <c r="AO192" s="125">
        <v>0.88644470868014302</v>
      </c>
      <c r="AP192" s="131">
        <v>25950</v>
      </c>
      <c r="AQ192" s="9">
        <v>0.89362581356107296</v>
      </c>
      <c r="AR192" s="8">
        <v>241</v>
      </c>
      <c r="AS192" s="9">
        <v>0.873188405797101</v>
      </c>
      <c r="AT192" s="8">
        <v>768</v>
      </c>
      <c r="AU192" s="9">
        <v>0.85906040268456396</v>
      </c>
      <c r="AV192" s="8">
        <v>412</v>
      </c>
      <c r="AW192" s="9">
        <v>0.891774891774892</v>
      </c>
      <c r="AX192" s="8">
        <v>102</v>
      </c>
      <c r="AY192" s="9">
        <v>0.86440677966101698</v>
      </c>
      <c r="AZ192" s="8">
        <v>1725</v>
      </c>
      <c r="BA192" s="125">
        <v>0.88280450358239504</v>
      </c>
      <c r="BB192" s="131">
        <v>78</v>
      </c>
      <c r="BC192" s="9">
        <v>0.78787878787878796</v>
      </c>
      <c r="BD192" s="8">
        <v>279</v>
      </c>
      <c r="BE192" s="9">
        <v>0.79487179487179505</v>
      </c>
      <c r="BF192" s="8">
        <v>1031</v>
      </c>
      <c r="BG192" s="9">
        <v>0.83685064935064901</v>
      </c>
      <c r="BH192" s="8">
        <v>3194</v>
      </c>
      <c r="BI192" s="9">
        <v>0.852870493991989</v>
      </c>
      <c r="BJ192" s="8">
        <v>7014</v>
      </c>
      <c r="BK192" s="9">
        <v>0.89407265774378597</v>
      </c>
      <c r="BL192" s="8">
        <v>10038</v>
      </c>
      <c r="BM192" s="9">
        <v>0.90595667870036101</v>
      </c>
      <c r="BN192" s="8">
        <v>6426</v>
      </c>
      <c r="BO192" s="9">
        <v>0.90596362611025005</v>
      </c>
      <c r="BP192" s="8">
        <v>1138</v>
      </c>
      <c r="BQ192" s="125">
        <v>0.87673343605547005</v>
      </c>
      <c r="BR192" s="131">
        <v>3580</v>
      </c>
      <c r="BS192" s="9">
        <v>0.89544772386193106</v>
      </c>
      <c r="BT192" s="8">
        <v>4940</v>
      </c>
      <c r="BU192" s="9">
        <v>0.89606384908398296</v>
      </c>
      <c r="BV192" s="8">
        <v>6254</v>
      </c>
      <c r="BW192" s="9">
        <v>0.89291833238149598</v>
      </c>
      <c r="BX192" s="8">
        <v>6878</v>
      </c>
      <c r="BY192" s="9">
        <v>0.88668299600361</v>
      </c>
      <c r="BZ192" s="8">
        <v>7341</v>
      </c>
      <c r="CA192" s="9">
        <v>0.890681873331716</v>
      </c>
      <c r="CB192" s="8">
        <v>205</v>
      </c>
      <c r="CC192" s="125">
        <v>0.89519650655021799</v>
      </c>
      <c r="CD192" s="131">
        <v>4669</v>
      </c>
      <c r="CE192" s="9">
        <v>0.88327657964434403</v>
      </c>
      <c r="CF192" s="8">
        <v>703</v>
      </c>
      <c r="CG192" s="9">
        <v>0.85212121212121195</v>
      </c>
      <c r="CH192" s="8">
        <v>147</v>
      </c>
      <c r="CI192" s="9">
        <v>0.86470588235294099</v>
      </c>
      <c r="CJ192" s="8">
        <v>3732</v>
      </c>
      <c r="CK192" s="9">
        <v>0.87729196050775704</v>
      </c>
      <c r="CL192" s="8">
        <v>3285</v>
      </c>
      <c r="CM192" s="9">
        <v>0.89000270929287495</v>
      </c>
      <c r="CN192" s="8">
        <v>2558</v>
      </c>
      <c r="CO192" s="9">
        <v>0.87903780068728499</v>
      </c>
      <c r="CP192" s="8">
        <v>8343</v>
      </c>
      <c r="CQ192" s="9">
        <v>0.89039487726787603</v>
      </c>
      <c r="CR192" s="8">
        <v>138</v>
      </c>
      <c r="CS192" s="9">
        <v>0.77966101694915302</v>
      </c>
      <c r="CT192" s="8">
        <v>1304</v>
      </c>
      <c r="CU192" s="9">
        <v>0.81296758104738198</v>
      </c>
      <c r="CV192" s="8">
        <v>1486</v>
      </c>
      <c r="CW192" s="9">
        <v>0.86445607911576505</v>
      </c>
      <c r="CX192" s="8">
        <v>3229</v>
      </c>
      <c r="CY192" s="9">
        <v>0.84906652642650504</v>
      </c>
      <c r="CZ192" s="8">
        <v>10055</v>
      </c>
      <c r="DA192" s="125">
        <v>0.90090493683361705</v>
      </c>
      <c r="DB192" s="131">
        <v>4592</v>
      </c>
      <c r="DC192" s="9">
        <v>0.86527228189184102</v>
      </c>
      <c r="DD192" s="8">
        <v>21324</v>
      </c>
      <c r="DE192" s="9">
        <v>0.90605481198215398</v>
      </c>
      <c r="DF192" s="8">
        <v>1945</v>
      </c>
      <c r="DG192" s="9">
        <v>0.81414817915445803</v>
      </c>
      <c r="DH192" s="8">
        <v>1337</v>
      </c>
      <c r="DI192" s="125">
        <v>0.88425925925925897</v>
      </c>
      <c r="DJ192" s="131">
        <v>16125</v>
      </c>
      <c r="DK192" s="9">
        <v>0.91932725199543897</v>
      </c>
      <c r="DL192" s="8">
        <v>1289</v>
      </c>
      <c r="DM192" s="9">
        <v>0.88651994497936704</v>
      </c>
      <c r="DN192" s="8">
        <v>600</v>
      </c>
      <c r="DO192" s="9">
        <v>0.88757396449704096</v>
      </c>
      <c r="DP192" s="8">
        <v>2715</v>
      </c>
      <c r="DQ192" s="9">
        <v>0.84711388455538195</v>
      </c>
      <c r="DR192" s="8">
        <v>8469</v>
      </c>
      <c r="DS192" s="125">
        <v>0.85822861775435799</v>
      </c>
      <c r="DT192" s="131">
        <v>137</v>
      </c>
      <c r="DU192" s="9">
        <v>0.78285714285714303</v>
      </c>
      <c r="DV192" s="8">
        <v>9084</v>
      </c>
      <c r="DW192" s="9">
        <v>0.90163771712158802</v>
      </c>
      <c r="DX192" s="8">
        <v>5194</v>
      </c>
      <c r="DY192" s="9">
        <v>0.90157958687727802</v>
      </c>
      <c r="DZ192" s="8">
        <v>1818</v>
      </c>
      <c r="EA192" s="9">
        <v>0.89866534849233803</v>
      </c>
      <c r="EB192" s="8">
        <v>854</v>
      </c>
      <c r="EC192" s="9">
        <v>0.85829145728643197</v>
      </c>
      <c r="ED192" s="8">
        <v>1057</v>
      </c>
      <c r="EE192" s="9">
        <v>0.89424703891709001</v>
      </c>
      <c r="EF192" s="8">
        <v>1081</v>
      </c>
      <c r="EG192" s="9">
        <v>0.89858686616791394</v>
      </c>
      <c r="EH192" s="8">
        <v>1894</v>
      </c>
      <c r="EI192" s="9">
        <v>0.88052068805206896</v>
      </c>
      <c r="EJ192" s="8">
        <v>336</v>
      </c>
      <c r="EK192" s="9">
        <v>0.88188976377952799</v>
      </c>
      <c r="EL192" s="8">
        <v>1409</v>
      </c>
      <c r="EM192" s="9">
        <v>0.90204865556978198</v>
      </c>
      <c r="EN192" s="8">
        <v>1117</v>
      </c>
      <c r="EO192" s="9">
        <v>0.88933121019108297</v>
      </c>
      <c r="EP192" s="8">
        <v>2851</v>
      </c>
      <c r="EQ192" s="9">
        <v>0.874539877300613</v>
      </c>
      <c r="ER192" s="8">
        <v>2366</v>
      </c>
      <c r="ES192" s="125">
        <v>0.87017285766826002</v>
      </c>
      <c r="ET192" s="60">
        <v>90</v>
      </c>
      <c r="EU192" s="9">
        <v>0.81818181818181801</v>
      </c>
      <c r="EV192" s="8">
        <v>1939</v>
      </c>
      <c r="EW192" s="9">
        <v>0.86678587393830997</v>
      </c>
      <c r="EX192" s="8">
        <v>92</v>
      </c>
      <c r="EY192" s="9">
        <v>0.79310344827586199</v>
      </c>
      <c r="EZ192" s="8">
        <v>137</v>
      </c>
      <c r="FA192" s="9">
        <v>0.78285714285714303</v>
      </c>
      <c r="FB192" s="8">
        <v>8381</v>
      </c>
      <c r="FC192" s="9">
        <v>0.90118279569892501</v>
      </c>
      <c r="FD192" s="8">
        <v>96</v>
      </c>
      <c r="FE192" s="9">
        <v>0.8</v>
      </c>
      <c r="FF192" s="8">
        <v>3341</v>
      </c>
      <c r="FG192" s="9">
        <v>0.91035422343324202</v>
      </c>
      <c r="FH192" s="8">
        <v>703</v>
      </c>
      <c r="FI192" s="9">
        <v>0.90709677419354795</v>
      </c>
      <c r="FJ192" s="8">
        <v>978</v>
      </c>
      <c r="FK192" s="9">
        <v>0.91830985915493002</v>
      </c>
      <c r="FL192" s="8">
        <v>15</v>
      </c>
      <c r="FM192" s="9">
        <v>0.71428571428571397</v>
      </c>
      <c r="FN192" s="8">
        <v>80</v>
      </c>
      <c r="FO192" s="9">
        <v>0.879120879120879</v>
      </c>
      <c r="FP192" s="8">
        <v>126</v>
      </c>
      <c r="FQ192" s="9">
        <v>0.88732394366197198</v>
      </c>
      <c r="FR192" s="8">
        <v>117</v>
      </c>
      <c r="FS192" s="9">
        <v>0.84172661870503596</v>
      </c>
      <c r="FT192" s="8">
        <v>164</v>
      </c>
      <c r="FU192" s="9">
        <v>0.84102564102564104</v>
      </c>
      <c r="FV192" s="8">
        <v>1004</v>
      </c>
      <c r="FW192" s="9">
        <v>0.90206648697214697</v>
      </c>
      <c r="FX192" s="8">
        <v>1409</v>
      </c>
      <c r="FY192" s="9">
        <v>0.90204865556978198</v>
      </c>
      <c r="FZ192" s="8">
        <v>77</v>
      </c>
      <c r="GA192" s="9">
        <v>0.85555555555555596</v>
      </c>
      <c r="GB192" s="8">
        <v>257</v>
      </c>
      <c r="GC192" s="9">
        <v>0.87118644067796602</v>
      </c>
      <c r="GD192" s="8">
        <v>400</v>
      </c>
      <c r="GE192" s="9">
        <v>0.85106382978723405</v>
      </c>
      <c r="GF192" s="8">
        <v>440</v>
      </c>
      <c r="GG192" s="9">
        <v>0.92436974789916004</v>
      </c>
      <c r="GH192" s="8">
        <v>280</v>
      </c>
      <c r="GI192" s="9">
        <v>0.88328075709779197</v>
      </c>
      <c r="GJ192" s="8">
        <v>292</v>
      </c>
      <c r="GK192" s="9">
        <v>0.89570552147239302</v>
      </c>
      <c r="GL192" s="8">
        <v>612</v>
      </c>
      <c r="GM192" s="9">
        <v>0.89604685212298696</v>
      </c>
      <c r="GN192" s="8">
        <v>232</v>
      </c>
      <c r="GO192" s="9">
        <v>0.85294117647058798</v>
      </c>
      <c r="GP192" s="8">
        <v>72</v>
      </c>
      <c r="GQ192" s="9">
        <v>0.92307692307692302</v>
      </c>
      <c r="GR192" s="8">
        <v>70</v>
      </c>
      <c r="GS192" s="9">
        <v>0.89743589743589702</v>
      </c>
      <c r="GT192" s="8">
        <v>1894</v>
      </c>
      <c r="GU192" s="9">
        <v>0.88052068805206896</v>
      </c>
      <c r="GV192" s="8">
        <v>1675</v>
      </c>
      <c r="GW192" s="9">
        <v>0.89476495726495697</v>
      </c>
      <c r="GX192" s="8">
        <v>590</v>
      </c>
      <c r="GY192" s="9">
        <v>0.89123867069486395</v>
      </c>
      <c r="GZ192" s="8">
        <v>1254</v>
      </c>
      <c r="HA192" s="9">
        <v>0.87265135699373697</v>
      </c>
      <c r="HB192" s="8">
        <v>88</v>
      </c>
      <c r="HC192" s="9">
        <v>0.807339449541285</v>
      </c>
      <c r="HD192" s="8">
        <v>244</v>
      </c>
      <c r="HE192" s="9">
        <v>0.92075471698113198</v>
      </c>
      <c r="HF192" s="8">
        <v>266</v>
      </c>
      <c r="HG192" s="9">
        <v>0.91095890410958902</v>
      </c>
      <c r="HH192" s="8">
        <v>129</v>
      </c>
      <c r="HI192" s="9">
        <v>0.89583333333333304</v>
      </c>
      <c r="HJ192" s="8">
        <v>287</v>
      </c>
      <c r="HK192" s="9">
        <v>0.89968652037617602</v>
      </c>
      <c r="HL192" s="8">
        <v>123</v>
      </c>
      <c r="HM192" s="9">
        <v>0.88489208633093497</v>
      </c>
      <c r="HN192" s="8">
        <v>132</v>
      </c>
      <c r="HO192" s="9">
        <v>0.85161290322580596</v>
      </c>
      <c r="HP192" s="8">
        <v>1112</v>
      </c>
      <c r="HQ192" s="125">
        <v>0.86739469578783102</v>
      </c>
    </row>
    <row r="193" spans="2:225" s="29" customFormat="1" ht="16.5" customHeight="1" x14ac:dyDescent="0.25">
      <c r="B193" s="56" t="s">
        <v>274</v>
      </c>
      <c r="C193" s="323"/>
      <c r="D193" s="12">
        <v>2</v>
      </c>
      <c r="E193" s="129" t="s">
        <v>57</v>
      </c>
      <c r="F193" s="132">
        <v>3126</v>
      </c>
      <c r="G193" s="107">
        <v>9.5470787649268599E-2</v>
      </c>
      <c r="H193" s="132">
        <v>1807</v>
      </c>
      <c r="I193" s="5">
        <v>9.6414470173940905E-2</v>
      </c>
      <c r="J193" s="4">
        <v>1178</v>
      </c>
      <c r="K193" s="5">
        <v>9.3174088428379306E-2</v>
      </c>
      <c r="L193" s="4" t="s">
        <v>860</v>
      </c>
      <c r="M193" s="5" t="s">
        <v>860</v>
      </c>
      <c r="N193" s="4" t="s">
        <v>860</v>
      </c>
      <c r="O193" s="5" t="s">
        <v>860</v>
      </c>
      <c r="P193" s="4">
        <v>6</v>
      </c>
      <c r="Q193" s="5">
        <v>0.27272727272727298</v>
      </c>
      <c r="R193" s="4">
        <v>130</v>
      </c>
      <c r="S193" s="126">
        <v>9.8859315589353597E-2</v>
      </c>
      <c r="T193" s="132">
        <v>2978</v>
      </c>
      <c r="U193" s="5">
        <v>9.5210691220666305E-2</v>
      </c>
      <c r="V193" s="55">
        <v>4</v>
      </c>
      <c r="W193" s="5">
        <v>7.8431372549019607E-2</v>
      </c>
      <c r="X193" s="4">
        <v>6</v>
      </c>
      <c r="Y193" s="5">
        <v>0.13636363636363599</v>
      </c>
      <c r="Z193" s="4">
        <v>138</v>
      </c>
      <c r="AA193" s="126">
        <v>0.10072992700729901</v>
      </c>
      <c r="AB193" s="132">
        <v>2825</v>
      </c>
      <c r="AC193" s="5">
        <v>9.3772820819225902E-2</v>
      </c>
      <c r="AD193" s="4">
        <v>35</v>
      </c>
      <c r="AE193" s="5">
        <v>0.12915129151291499</v>
      </c>
      <c r="AF193" s="4">
        <v>20</v>
      </c>
      <c r="AG193" s="5">
        <v>0.150375939849624</v>
      </c>
      <c r="AH193" s="4">
        <v>10</v>
      </c>
      <c r="AI193" s="5">
        <v>0.12987012987013</v>
      </c>
      <c r="AJ193" s="4">
        <v>61</v>
      </c>
      <c r="AK193" s="5">
        <v>0.15174129353233801</v>
      </c>
      <c r="AL193" s="4">
        <v>6</v>
      </c>
      <c r="AM193" s="5">
        <v>0.115384615384615</v>
      </c>
      <c r="AN193" s="4">
        <v>169</v>
      </c>
      <c r="AO193" s="126">
        <v>0.100475624256837</v>
      </c>
      <c r="AP193" s="132">
        <v>2726</v>
      </c>
      <c r="AQ193" s="5">
        <v>9.3873755983332793E-2</v>
      </c>
      <c r="AR193" s="4">
        <v>30</v>
      </c>
      <c r="AS193" s="5">
        <v>0.108695652173913</v>
      </c>
      <c r="AT193" s="4">
        <v>109</v>
      </c>
      <c r="AU193" s="5">
        <v>0.12192393736017899</v>
      </c>
      <c r="AV193" s="4">
        <v>46</v>
      </c>
      <c r="AW193" s="5">
        <v>9.9567099567099596E-2</v>
      </c>
      <c r="AX193" s="4">
        <v>15</v>
      </c>
      <c r="AY193" s="5">
        <v>0.12711864406779699</v>
      </c>
      <c r="AZ193" s="4">
        <v>200</v>
      </c>
      <c r="BA193" s="126">
        <v>0.102354145342886</v>
      </c>
      <c r="BB193" s="132">
        <v>12</v>
      </c>
      <c r="BC193" s="5">
        <v>0.12121212121212099</v>
      </c>
      <c r="BD193" s="4">
        <v>58</v>
      </c>
      <c r="BE193" s="5">
        <v>0.16524216524216501</v>
      </c>
      <c r="BF193" s="4">
        <v>178</v>
      </c>
      <c r="BG193" s="5">
        <v>0.14448051948051899</v>
      </c>
      <c r="BH193" s="4">
        <v>501</v>
      </c>
      <c r="BI193" s="5">
        <v>0.133778371161549</v>
      </c>
      <c r="BJ193" s="4">
        <v>743</v>
      </c>
      <c r="BK193" s="5">
        <v>9.4710006373486297E-2</v>
      </c>
      <c r="BL193" s="4">
        <v>927</v>
      </c>
      <c r="BM193" s="5">
        <v>8.3664259927797802E-2</v>
      </c>
      <c r="BN193" s="4">
        <v>577</v>
      </c>
      <c r="BO193" s="5">
        <v>8.1347807697730201E-2</v>
      </c>
      <c r="BP193" s="4">
        <v>130</v>
      </c>
      <c r="BQ193" s="126">
        <v>0.10015408320493099</v>
      </c>
      <c r="BR193" s="132">
        <v>365</v>
      </c>
      <c r="BS193" s="5">
        <v>9.1295647823912002E-2</v>
      </c>
      <c r="BT193" s="4">
        <v>505</v>
      </c>
      <c r="BU193" s="5">
        <v>9.1601668782876802E-2</v>
      </c>
      <c r="BV193" s="4">
        <v>665</v>
      </c>
      <c r="BW193" s="5">
        <v>9.4945745288406602E-2</v>
      </c>
      <c r="BX193" s="4">
        <v>763</v>
      </c>
      <c r="BY193" s="5">
        <v>9.8362769111769999E-2</v>
      </c>
      <c r="BZ193" s="4">
        <v>808</v>
      </c>
      <c r="CA193" s="5">
        <v>9.8034457655908805E-2</v>
      </c>
      <c r="CB193" s="4">
        <v>20</v>
      </c>
      <c r="CC193" s="126">
        <v>8.7336244541484698E-2</v>
      </c>
      <c r="CD193" s="132">
        <v>534</v>
      </c>
      <c r="CE193" s="5">
        <v>0.101021566401816</v>
      </c>
      <c r="CF193" s="4">
        <v>104</v>
      </c>
      <c r="CG193" s="5">
        <v>0.12606060606060601</v>
      </c>
      <c r="CH193" s="4">
        <v>19</v>
      </c>
      <c r="CI193" s="5">
        <v>0.111764705882353</v>
      </c>
      <c r="CJ193" s="4">
        <v>450</v>
      </c>
      <c r="CK193" s="5">
        <v>0.105782792665726</v>
      </c>
      <c r="CL193" s="4">
        <v>351</v>
      </c>
      <c r="CM193" s="5">
        <v>9.5096179897046898E-2</v>
      </c>
      <c r="CN193" s="4">
        <v>297</v>
      </c>
      <c r="CO193" s="5">
        <v>0.10206185567010299</v>
      </c>
      <c r="CP193" s="4">
        <v>912</v>
      </c>
      <c r="CQ193" s="5">
        <v>9.73319103521878E-2</v>
      </c>
      <c r="CR193" s="4">
        <v>27</v>
      </c>
      <c r="CS193" s="5">
        <v>0.152542372881356</v>
      </c>
      <c r="CT193" s="4">
        <v>256</v>
      </c>
      <c r="CU193" s="5">
        <v>0.15960099750623399</v>
      </c>
      <c r="CV193" s="4">
        <v>207</v>
      </c>
      <c r="CW193" s="5">
        <v>0.12041884816753901</v>
      </c>
      <c r="CX193" s="4">
        <v>500</v>
      </c>
      <c r="CY193" s="5">
        <v>0.131475151196424</v>
      </c>
      <c r="CZ193" s="4">
        <v>986</v>
      </c>
      <c r="DA193" s="126">
        <v>8.8343338410536695E-2</v>
      </c>
      <c r="DB193" s="132">
        <v>631</v>
      </c>
      <c r="DC193" s="5">
        <v>0.11889956661013799</v>
      </c>
      <c r="DD193" s="4">
        <v>1962</v>
      </c>
      <c r="DE193" s="5">
        <v>8.3365200764818403E-2</v>
      </c>
      <c r="DF193" s="4">
        <v>381</v>
      </c>
      <c r="DG193" s="5">
        <v>0.159480954374215</v>
      </c>
      <c r="DH193" s="4">
        <v>152</v>
      </c>
      <c r="DI193" s="126">
        <v>0.100529100529101</v>
      </c>
      <c r="DJ193" s="132">
        <v>1286</v>
      </c>
      <c r="DK193" s="5">
        <v>7.3318129988597505E-2</v>
      </c>
      <c r="DL193" s="4">
        <v>141</v>
      </c>
      <c r="DM193" s="5">
        <v>9.6973865199449796E-2</v>
      </c>
      <c r="DN193" s="4">
        <v>66</v>
      </c>
      <c r="DO193" s="5">
        <v>9.7633136094674597E-2</v>
      </c>
      <c r="DP193" s="4">
        <v>416</v>
      </c>
      <c r="DQ193" s="5">
        <v>0.12979719188767599</v>
      </c>
      <c r="DR193" s="4">
        <v>1217</v>
      </c>
      <c r="DS193" s="126">
        <v>0.123327928658289</v>
      </c>
      <c r="DT193" s="132">
        <v>28</v>
      </c>
      <c r="DU193" s="5">
        <v>0.16</v>
      </c>
      <c r="DV193" s="4">
        <v>911</v>
      </c>
      <c r="DW193" s="5">
        <v>9.0421836228287797E-2</v>
      </c>
      <c r="DX193" s="4">
        <v>493</v>
      </c>
      <c r="DY193" s="5">
        <v>8.5575420933865706E-2</v>
      </c>
      <c r="DZ193" s="4">
        <v>190</v>
      </c>
      <c r="EA193" s="5">
        <v>9.3919920909540294E-2</v>
      </c>
      <c r="EB193" s="4">
        <v>110</v>
      </c>
      <c r="EC193" s="5">
        <v>0.110552763819095</v>
      </c>
      <c r="ED193" s="4">
        <v>112</v>
      </c>
      <c r="EE193" s="5">
        <v>9.4754653130287705E-2</v>
      </c>
      <c r="EF193" s="4">
        <v>107</v>
      </c>
      <c r="EG193" s="5">
        <v>8.8944305901911894E-2</v>
      </c>
      <c r="EH193" s="4">
        <v>229</v>
      </c>
      <c r="EI193" s="5">
        <v>0.106462110646211</v>
      </c>
      <c r="EJ193" s="4">
        <v>35</v>
      </c>
      <c r="EK193" s="5">
        <v>9.1863517060367494E-2</v>
      </c>
      <c r="EL193" s="4">
        <v>140</v>
      </c>
      <c r="EM193" s="5">
        <v>8.9628681177976996E-2</v>
      </c>
      <c r="EN193" s="4">
        <v>124</v>
      </c>
      <c r="EO193" s="5">
        <v>9.8726114649681507E-2</v>
      </c>
      <c r="EP193" s="4">
        <v>351</v>
      </c>
      <c r="EQ193" s="5">
        <v>0.107668711656442</v>
      </c>
      <c r="ER193" s="4">
        <v>296</v>
      </c>
      <c r="ES193" s="126">
        <v>0.108863552776756</v>
      </c>
      <c r="ET193" s="55">
        <v>18</v>
      </c>
      <c r="EU193" s="5">
        <v>0.163636363636364</v>
      </c>
      <c r="EV193" s="4">
        <v>259</v>
      </c>
      <c r="EW193" s="5">
        <v>0.115780062583818</v>
      </c>
      <c r="EX193" s="4">
        <v>20</v>
      </c>
      <c r="EY193" s="5">
        <v>0.17241379310344801</v>
      </c>
      <c r="EZ193" s="4">
        <v>28</v>
      </c>
      <c r="FA193" s="5">
        <v>0.16</v>
      </c>
      <c r="FB193" s="4">
        <v>841</v>
      </c>
      <c r="FC193" s="5">
        <v>9.0430107526881701E-2</v>
      </c>
      <c r="FD193" s="4">
        <v>21</v>
      </c>
      <c r="FE193" s="5">
        <v>0.17499999999999999</v>
      </c>
      <c r="FF193" s="4">
        <v>274</v>
      </c>
      <c r="FG193" s="5">
        <v>7.4659400544959106E-2</v>
      </c>
      <c r="FH193" s="4">
        <v>70</v>
      </c>
      <c r="FI193" s="5">
        <v>9.0322580645161299E-2</v>
      </c>
      <c r="FJ193" s="4">
        <v>83</v>
      </c>
      <c r="FK193" s="5">
        <v>7.7934272300469495E-2</v>
      </c>
      <c r="FL193" s="4">
        <v>4</v>
      </c>
      <c r="FM193" s="5">
        <v>0.19047619047618999</v>
      </c>
      <c r="FN193" s="4">
        <v>10</v>
      </c>
      <c r="FO193" s="5">
        <v>0.10989010989011</v>
      </c>
      <c r="FP193" s="4">
        <v>12</v>
      </c>
      <c r="FQ193" s="5">
        <v>8.4507042253521097E-2</v>
      </c>
      <c r="FR193" s="4">
        <v>16</v>
      </c>
      <c r="FS193" s="5">
        <v>0.115107913669065</v>
      </c>
      <c r="FT193" s="4">
        <v>26</v>
      </c>
      <c r="FU193" s="5">
        <v>0.133333333333333</v>
      </c>
      <c r="FV193" s="4">
        <v>96</v>
      </c>
      <c r="FW193" s="5">
        <v>8.6253369272237201E-2</v>
      </c>
      <c r="FX193" s="4">
        <v>140</v>
      </c>
      <c r="FY193" s="5">
        <v>8.9628681177976996E-2</v>
      </c>
      <c r="FZ193" s="4">
        <v>11</v>
      </c>
      <c r="GA193" s="5">
        <v>0.122222222222222</v>
      </c>
      <c r="GB193" s="4">
        <v>27</v>
      </c>
      <c r="GC193" s="5">
        <v>9.1525423728813601E-2</v>
      </c>
      <c r="GD193" s="4">
        <v>57</v>
      </c>
      <c r="GE193" s="5">
        <v>0.121276595744681</v>
      </c>
      <c r="GF193" s="4">
        <v>34</v>
      </c>
      <c r="GG193" s="5">
        <v>7.1428571428571397E-2</v>
      </c>
      <c r="GH193" s="4">
        <v>33</v>
      </c>
      <c r="GI193" s="5">
        <v>0.10410094637224</v>
      </c>
      <c r="GJ193" s="4">
        <v>31</v>
      </c>
      <c r="GK193" s="5">
        <v>9.5092024539877307E-2</v>
      </c>
      <c r="GL193" s="4">
        <v>67</v>
      </c>
      <c r="GM193" s="5">
        <v>9.8096632503660297E-2</v>
      </c>
      <c r="GN193" s="4">
        <v>34</v>
      </c>
      <c r="GO193" s="5">
        <v>0.125</v>
      </c>
      <c r="GP193" s="4">
        <v>5</v>
      </c>
      <c r="GQ193" s="5">
        <v>6.4102564102564097E-2</v>
      </c>
      <c r="GR193" s="4">
        <v>7</v>
      </c>
      <c r="GS193" s="5">
        <v>8.9743589743589702E-2</v>
      </c>
      <c r="GT193" s="4">
        <v>229</v>
      </c>
      <c r="GU193" s="5">
        <v>0.106462110646211</v>
      </c>
      <c r="GV193" s="4">
        <v>183</v>
      </c>
      <c r="GW193" s="5">
        <v>9.7756410256410298E-2</v>
      </c>
      <c r="GX193" s="4">
        <v>59</v>
      </c>
      <c r="GY193" s="5">
        <v>8.9123867069486398E-2</v>
      </c>
      <c r="GZ193" s="4">
        <v>155</v>
      </c>
      <c r="HA193" s="5">
        <v>0.10786360473208099</v>
      </c>
      <c r="HB193" s="4">
        <v>18</v>
      </c>
      <c r="HC193" s="5">
        <v>0.16513761467889901</v>
      </c>
      <c r="HD193" s="4">
        <v>15</v>
      </c>
      <c r="HE193" s="5">
        <v>5.6603773584905703E-2</v>
      </c>
      <c r="HF193" s="4">
        <v>26</v>
      </c>
      <c r="HG193" s="5">
        <v>8.9041095890410996E-2</v>
      </c>
      <c r="HH193" s="4">
        <v>11</v>
      </c>
      <c r="HI193" s="5">
        <v>7.6388888888888895E-2</v>
      </c>
      <c r="HJ193" s="4">
        <v>31</v>
      </c>
      <c r="HK193" s="5">
        <v>9.7178683385579903E-2</v>
      </c>
      <c r="HL193" s="4">
        <v>15</v>
      </c>
      <c r="HM193" s="5">
        <v>0.107913669064748</v>
      </c>
      <c r="HN193" s="4">
        <v>19</v>
      </c>
      <c r="HO193" s="5">
        <v>0.12258064516129</v>
      </c>
      <c r="HP193" s="4">
        <v>141</v>
      </c>
      <c r="HQ193" s="126">
        <v>0.109984399375975</v>
      </c>
    </row>
    <row r="194" spans="2:225" s="29" customFormat="1" ht="16.5" customHeight="1" x14ac:dyDescent="0.25">
      <c r="B194" s="56" t="s">
        <v>274</v>
      </c>
      <c r="C194" s="323"/>
      <c r="D194" s="12">
        <v>3</v>
      </c>
      <c r="E194" s="129" t="s">
        <v>48</v>
      </c>
      <c r="F194" s="132">
        <v>342</v>
      </c>
      <c r="G194" s="107">
        <v>1.04449806065419E-2</v>
      </c>
      <c r="H194" s="132">
        <v>178</v>
      </c>
      <c r="I194" s="5">
        <v>9.4973855511685003E-3</v>
      </c>
      <c r="J194" s="4">
        <v>142</v>
      </c>
      <c r="K194" s="5">
        <v>1.12315115083445E-2</v>
      </c>
      <c r="L194" s="4" t="s">
        <v>860</v>
      </c>
      <c r="M194" s="5" t="s">
        <v>860</v>
      </c>
      <c r="N194" s="4" t="s">
        <v>860</v>
      </c>
      <c r="O194" s="5" t="s">
        <v>860</v>
      </c>
      <c r="P194" s="4">
        <v>1</v>
      </c>
      <c r="Q194" s="5">
        <v>4.5454545454545497E-2</v>
      </c>
      <c r="R194" s="4">
        <v>19</v>
      </c>
      <c r="S194" s="126">
        <v>1.44486692015209E-2</v>
      </c>
      <c r="T194" s="132">
        <v>321</v>
      </c>
      <c r="U194" s="5">
        <v>1.0262804527143701E-2</v>
      </c>
      <c r="V194" s="55">
        <v>1</v>
      </c>
      <c r="W194" s="5">
        <v>1.9607843137254902E-2</v>
      </c>
      <c r="X194" s="4">
        <v>1</v>
      </c>
      <c r="Y194" s="5">
        <v>2.27272727272727E-2</v>
      </c>
      <c r="Z194" s="4">
        <v>19</v>
      </c>
      <c r="AA194" s="126">
        <v>1.3868613138686099E-2</v>
      </c>
      <c r="AB194" s="132">
        <v>299</v>
      </c>
      <c r="AC194" s="5">
        <v>9.9249817433446196E-3</v>
      </c>
      <c r="AD194" s="4">
        <v>6</v>
      </c>
      <c r="AE194" s="5">
        <v>2.2140221402214E-2</v>
      </c>
      <c r="AF194" s="4">
        <v>4</v>
      </c>
      <c r="AG194" s="5">
        <v>3.00751879699248E-2</v>
      </c>
      <c r="AH194" s="4">
        <v>2</v>
      </c>
      <c r="AI194" s="5">
        <v>2.5974025974026E-2</v>
      </c>
      <c r="AJ194" s="4">
        <v>13</v>
      </c>
      <c r="AK194" s="5">
        <v>3.23383084577114E-2</v>
      </c>
      <c r="AL194" s="4">
        <v>0</v>
      </c>
      <c r="AM194" s="5">
        <v>0</v>
      </c>
      <c r="AN194" s="4">
        <v>18</v>
      </c>
      <c r="AO194" s="126">
        <v>1.07015457788347E-2</v>
      </c>
      <c r="AP194" s="132">
        <v>295</v>
      </c>
      <c r="AQ194" s="5">
        <v>1.01587520231413E-2</v>
      </c>
      <c r="AR194" s="4">
        <v>4</v>
      </c>
      <c r="AS194" s="5">
        <v>1.4492753623188401E-2</v>
      </c>
      <c r="AT194" s="4">
        <v>13</v>
      </c>
      <c r="AU194" s="5">
        <v>1.45413870246085E-2</v>
      </c>
      <c r="AV194" s="4">
        <v>4</v>
      </c>
      <c r="AW194" s="5">
        <v>8.6580086580086597E-3</v>
      </c>
      <c r="AX194" s="4">
        <v>1</v>
      </c>
      <c r="AY194" s="5">
        <v>8.4745762711864406E-3</v>
      </c>
      <c r="AZ194" s="4">
        <v>25</v>
      </c>
      <c r="BA194" s="126">
        <v>1.2794268167860799E-2</v>
      </c>
      <c r="BB194" s="132">
        <v>8</v>
      </c>
      <c r="BC194" s="5">
        <v>8.0808080808080801E-2</v>
      </c>
      <c r="BD194" s="4">
        <v>12</v>
      </c>
      <c r="BE194" s="5">
        <v>3.4188034188034198E-2</v>
      </c>
      <c r="BF194" s="4">
        <v>21</v>
      </c>
      <c r="BG194" s="5">
        <v>1.7045454545454499E-2</v>
      </c>
      <c r="BH194" s="4">
        <v>47</v>
      </c>
      <c r="BI194" s="5">
        <v>1.2550066755674201E-2</v>
      </c>
      <c r="BJ194" s="4">
        <v>68</v>
      </c>
      <c r="BK194" s="5">
        <v>8.66794136392607E-3</v>
      </c>
      <c r="BL194" s="4">
        <v>98</v>
      </c>
      <c r="BM194" s="5">
        <v>8.8447653429602896E-3</v>
      </c>
      <c r="BN194" s="4">
        <v>70</v>
      </c>
      <c r="BO194" s="5">
        <v>9.8688848160157893E-3</v>
      </c>
      <c r="BP194" s="4">
        <v>18</v>
      </c>
      <c r="BQ194" s="126">
        <v>1.3867488443759599E-2</v>
      </c>
      <c r="BR194" s="132">
        <v>40</v>
      </c>
      <c r="BS194" s="5">
        <v>1.0005002501250601E-2</v>
      </c>
      <c r="BT194" s="4">
        <v>51</v>
      </c>
      <c r="BU194" s="5">
        <v>9.2508615998548906E-3</v>
      </c>
      <c r="BV194" s="4">
        <v>70</v>
      </c>
      <c r="BW194" s="5">
        <v>9.9942889777270092E-3</v>
      </c>
      <c r="BX194" s="4">
        <v>98</v>
      </c>
      <c r="BY194" s="5">
        <v>1.26337501611448E-2</v>
      </c>
      <c r="BZ194" s="4">
        <v>81</v>
      </c>
      <c r="CA194" s="5">
        <v>9.8277117204561993E-3</v>
      </c>
      <c r="CB194" s="4">
        <v>2</v>
      </c>
      <c r="CC194" s="126">
        <v>8.7336244541484694E-3</v>
      </c>
      <c r="CD194" s="132">
        <v>67</v>
      </c>
      <c r="CE194" s="5">
        <v>1.2674990541051799E-2</v>
      </c>
      <c r="CF194" s="4">
        <v>16</v>
      </c>
      <c r="CG194" s="5">
        <v>1.9393939393939401E-2</v>
      </c>
      <c r="CH194" s="4">
        <v>2</v>
      </c>
      <c r="CI194" s="5">
        <v>1.1764705882352899E-2</v>
      </c>
      <c r="CJ194" s="4">
        <v>51</v>
      </c>
      <c r="CK194" s="5">
        <v>1.19887165021157E-2</v>
      </c>
      <c r="CL194" s="4">
        <v>39</v>
      </c>
      <c r="CM194" s="5">
        <v>1.0566242210783E-2</v>
      </c>
      <c r="CN194" s="4">
        <v>41</v>
      </c>
      <c r="CO194" s="5">
        <v>1.4089347079037799E-2</v>
      </c>
      <c r="CP194" s="4">
        <v>93</v>
      </c>
      <c r="CQ194" s="5">
        <v>9.9252934898612592E-3</v>
      </c>
      <c r="CR194" s="4">
        <v>9</v>
      </c>
      <c r="CS194" s="5">
        <v>5.0847457627118703E-2</v>
      </c>
      <c r="CT194" s="4">
        <v>36</v>
      </c>
      <c r="CU194" s="5">
        <v>2.2443890274314201E-2</v>
      </c>
      <c r="CV194" s="4">
        <v>16</v>
      </c>
      <c r="CW194" s="5">
        <v>9.3077370564281607E-3</v>
      </c>
      <c r="CX194" s="4">
        <v>65</v>
      </c>
      <c r="CY194" s="5">
        <v>1.7091769655535102E-2</v>
      </c>
      <c r="CZ194" s="4">
        <v>109</v>
      </c>
      <c r="DA194" s="126">
        <v>9.7661499865603404E-3</v>
      </c>
      <c r="DB194" s="132">
        <v>70</v>
      </c>
      <c r="DC194" s="5">
        <v>1.3190126248351201E-2</v>
      </c>
      <c r="DD194" s="4">
        <v>206</v>
      </c>
      <c r="DE194" s="5">
        <v>8.7529211812194599E-3</v>
      </c>
      <c r="DF194" s="4">
        <v>47</v>
      </c>
      <c r="DG194" s="5">
        <v>1.9673503557973999E-2</v>
      </c>
      <c r="DH194" s="4">
        <v>19</v>
      </c>
      <c r="DI194" s="126">
        <v>1.25661375661376E-2</v>
      </c>
      <c r="DJ194" s="132">
        <v>109</v>
      </c>
      <c r="DK194" s="5">
        <v>6.2143671607753697E-3</v>
      </c>
      <c r="DL194" s="4">
        <v>21</v>
      </c>
      <c r="DM194" s="5">
        <v>1.44429160935351E-2</v>
      </c>
      <c r="DN194" s="4">
        <v>6</v>
      </c>
      <c r="DO194" s="5">
        <v>8.8757396449704092E-3</v>
      </c>
      <c r="DP194" s="4">
        <v>59</v>
      </c>
      <c r="DQ194" s="5">
        <v>1.8408736349453999E-2</v>
      </c>
      <c r="DR194" s="4">
        <v>147</v>
      </c>
      <c r="DS194" s="126">
        <v>1.48966355897852E-2</v>
      </c>
      <c r="DT194" s="132">
        <v>6</v>
      </c>
      <c r="DU194" s="5">
        <v>3.4285714285714301E-2</v>
      </c>
      <c r="DV194" s="4">
        <v>73</v>
      </c>
      <c r="DW194" s="5">
        <v>7.2456575682382099E-3</v>
      </c>
      <c r="DX194" s="4">
        <v>56</v>
      </c>
      <c r="DY194" s="5">
        <v>9.7205346294046199E-3</v>
      </c>
      <c r="DZ194" s="4">
        <v>13</v>
      </c>
      <c r="EA194" s="5">
        <v>6.4260998517053896E-3</v>
      </c>
      <c r="EB194" s="4">
        <v>23</v>
      </c>
      <c r="EC194" s="5">
        <v>2.3115577889447202E-2</v>
      </c>
      <c r="ED194" s="4">
        <v>8</v>
      </c>
      <c r="EE194" s="5">
        <v>6.7681895093062603E-3</v>
      </c>
      <c r="EF194" s="4">
        <v>14</v>
      </c>
      <c r="EG194" s="5">
        <v>1.16375727348296E-2</v>
      </c>
      <c r="EH194" s="4">
        <v>26</v>
      </c>
      <c r="EI194" s="5">
        <v>1.2087401208740099E-2</v>
      </c>
      <c r="EJ194" s="4">
        <v>9</v>
      </c>
      <c r="EK194" s="5">
        <v>2.3622047244094498E-2</v>
      </c>
      <c r="EL194" s="4">
        <v>12</v>
      </c>
      <c r="EM194" s="5">
        <v>7.6824583866837402E-3</v>
      </c>
      <c r="EN194" s="4">
        <v>12</v>
      </c>
      <c r="EO194" s="5">
        <v>9.5541401273885294E-3</v>
      </c>
      <c r="EP194" s="4">
        <v>46</v>
      </c>
      <c r="EQ194" s="5">
        <v>1.4110429447852801E-2</v>
      </c>
      <c r="ER194" s="4">
        <v>44</v>
      </c>
      <c r="ES194" s="126">
        <v>1.6182420007355602E-2</v>
      </c>
      <c r="ET194" s="55">
        <v>2</v>
      </c>
      <c r="EU194" s="5">
        <v>1.8181818181818198E-2</v>
      </c>
      <c r="EV194" s="4">
        <v>30</v>
      </c>
      <c r="EW194" s="5">
        <v>1.34108180599017E-2</v>
      </c>
      <c r="EX194" s="4">
        <v>4</v>
      </c>
      <c r="EY194" s="5">
        <v>3.4482758620689703E-2</v>
      </c>
      <c r="EZ194" s="4">
        <v>6</v>
      </c>
      <c r="FA194" s="5">
        <v>3.4285714285714301E-2</v>
      </c>
      <c r="FB194" s="4">
        <v>71</v>
      </c>
      <c r="FC194" s="5">
        <v>7.63440860215054E-3</v>
      </c>
      <c r="FD194" s="4">
        <v>2</v>
      </c>
      <c r="FE194" s="5">
        <v>1.6666666666666701E-2</v>
      </c>
      <c r="FF194" s="4">
        <v>42</v>
      </c>
      <c r="FG194" s="5">
        <v>1.1444141689373299E-2</v>
      </c>
      <c r="FH194" s="4">
        <v>2</v>
      </c>
      <c r="FI194" s="5">
        <v>2.58064516129032E-3</v>
      </c>
      <c r="FJ194" s="4">
        <v>4</v>
      </c>
      <c r="FK194" s="5">
        <v>3.7558685446009402E-3</v>
      </c>
      <c r="FL194" s="4">
        <v>2</v>
      </c>
      <c r="FM194" s="5">
        <v>9.5238095238095205E-2</v>
      </c>
      <c r="FN194" s="4">
        <v>1</v>
      </c>
      <c r="FO194" s="5">
        <v>1.0989010989011E-2</v>
      </c>
      <c r="FP194" s="4">
        <v>1</v>
      </c>
      <c r="FQ194" s="5">
        <v>7.0422535211267599E-3</v>
      </c>
      <c r="FR194" s="4">
        <v>5</v>
      </c>
      <c r="FS194" s="5">
        <v>3.5971223021582698E-2</v>
      </c>
      <c r="FT194" s="4">
        <v>3</v>
      </c>
      <c r="FU194" s="5">
        <v>1.5384615384615399E-2</v>
      </c>
      <c r="FV194" s="4">
        <v>12</v>
      </c>
      <c r="FW194" s="5">
        <v>1.07816711590297E-2</v>
      </c>
      <c r="FX194" s="4">
        <v>12</v>
      </c>
      <c r="FY194" s="5">
        <v>7.6824583866837402E-3</v>
      </c>
      <c r="FZ194" s="4">
        <v>2</v>
      </c>
      <c r="GA194" s="5">
        <v>2.2222222222222199E-2</v>
      </c>
      <c r="GB194" s="4">
        <v>8</v>
      </c>
      <c r="GC194" s="5">
        <v>2.7118644067796599E-2</v>
      </c>
      <c r="GD194" s="4">
        <v>9</v>
      </c>
      <c r="GE194" s="5">
        <v>1.9148936170212801E-2</v>
      </c>
      <c r="GF194" s="4">
        <v>1</v>
      </c>
      <c r="GG194" s="5">
        <v>2.1008403361344498E-3</v>
      </c>
      <c r="GH194" s="4">
        <v>3</v>
      </c>
      <c r="GI194" s="5">
        <v>9.4637223974763408E-3</v>
      </c>
      <c r="GJ194" s="4">
        <v>2</v>
      </c>
      <c r="GK194" s="5">
        <v>6.13496932515337E-3</v>
      </c>
      <c r="GL194" s="4">
        <v>3</v>
      </c>
      <c r="GM194" s="5">
        <v>4.3923865300146397E-3</v>
      </c>
      <c r="GN194" s="4">
        <v>6</v>
      </c>
      <c r="GO194" s="5">
        <v>2.2058823529411801E-2</v>
      </c>
      <c r="GP194" s="4">
        <v>1</v>
      </c>
      <c r="GQ194" s="5">
        <v>1.2820512820512799E-2</v>
      </c>
      <c r="GR194" s="4">
        <v>1</v>
      </c>
      <c r="GS194" s="5">
        <v>1.2820512820512799E-2</v>
      </c>
      <c r="GT194" s="4">
        <v>26</v>
      </c>
      <c r="GU194" s="5">
        <v>1.2087401208740099E-2</v>
      </c>
      <c r="GV194" s="4">
        <v>10</v>
      </c>
      <c r="GW194" s="5">
        <v>5.3418803418803402E-3</v>
      </c>
      <c r="GX194" s="4">
        <v>11</v>
      </c>
      <c r="GY194" s="5">
        <v>1.6616314199395799E-2</v>
      </c>
      <c r="GZ194" s="4">
        <v>19</v>
      </c>
      <c r="HA194" s="5">
        <v>1.3221990257480901E-2</v>
      </c>
      <c r="HB194" s="4">
        <v>2</v>
      </c>
      <c r="HC194" s="5">
        <v>1.8348623853211E-2</v>
      </c>
      <c r="HD194" s="4">
        <v>5</v>
      </c>
      <c r="HE194" s="5">
        <v>1.88679245283019E-2</v>
      </c>
      <c r="HF194" s="4">
        <v>0</v>
      </c>
      <c r="HG194" s="5">
        <v>0</v>
      </c>
      <c r="HH194" s="4">
        <v>3</v>
      </c>
      <c r="HI194" s="5">
        <v>2.0833333333333301E-2</v>
      </c>
      <c r="HJ194" s="4">
        <v>1</v>
      </c>
      <c r="HK194" s="5">
        <v>3.1347962382445101E-3</v>
      </c>
      <c r="HL194" s="4">
        <v>1</v>
      </c>
      <c r="HM194" s="5">
        <v>7.1942446043165497E-3</v>
      </c>
      <c r="HN194" s="4">
        <v>4</v>
      </c>
      <c r="HO194" s="5">
        <v>2.5806451612903201E-2</v>
      </c>
      <c r="HP194" s="4">
        <v>25</v>
      </c>
      <c r="HQ194" s="126">
        <v>1.95007800312012E-2</v>
      </c>
    </row>
    <row r="195" spans="2:225" s="29" customFormat="1" ht="16.5" customHeight="1" x14ac:dyDescent="0.25">
      <c r="B195" s="57" t="s">
        <v>274</v>
      </c>
      <c r="C195" s="324"/>
      <c r="D195" s="30">
        <v>4</v>
      </c>
      <c r="E195" s="73" t="s">
        <v>45</v>
      </c>
      <c r="F195" s="133">
        <v>77</v>
      </c>
      <c r="G195" s="108">
        <v>2.3516476804202398E-3</v>
      </c>
      <c r="H195" s="133">
        <v>34</v>
      </c>
      <c r="I195" s="7">
        <v>1.81410735247039E-3</v>
      </c>
      <c r="J195" s="6">
        <v>40</v>
      </c>
      <c r="K195" s="7">
        <v>3.1638060586885999E-3</v>
      </c>
      <c r="L195" s="6" t="s">
        <v>860</v>
      </c>
      <c r="M195" s="7" t="s">
        <v>860</v>
      </c>
      <c r="N195" s="6" t="s">
        <v>860</v>
      </c>
      <c r="O195" s="7" t="s">
        <v>860</v>
      </c>
      <c r="P195" s="6">
        <v>0</v>
      </c>
      <c r="Q195" s="7">
        <v>0</v>
      </c>
      <c r="R195" s="6">
        <v>3</v>
      </c>
      <c r="S195" s="127">
        <v>2.2813688212927801E-3</v>
      </c>
      <c r="T195" s="133">
        <v>73</v>
      </c>
      <c r="U195" s="7">
        <v>2.3339088176993401E-3</v>
      </c>
      <c r="V195" s="58">
        <v>0</v>
      </c>
      <c r="W195" s="7">
        <v>0</v>
      </c>
      <c r="X195" s="6">
        <v>1</v>
      </c>
      <c r="Y195" s="7">
        <v>2.27272727272727E-2</v>
      </c>
      <c r="Z195" s="6">
        <v>3</v>
      </c>
      <c r="AA195" s="127">
        <v>2.18978102189781E-3</v>
      </c>
      <c r="AB195" s="133">
        <v>69</v>
      </c>
      <c r="AC195" s="7">
        <v>2.2903804023102999E-3</v>
      </c>
      <c r="AD195" s="6">
        <v>2</v>
      </c>
      <c r="AE195" s="7">
        <v>7.3800738007380098E-3</v>
      </c>
      <c r="AF195" s="6">
        <v>0</v>
      </c>
      <c r="AG195" s="7">
        <v>0</v>
      </c>
      <c r="AH195" s="6">
        <v>0</v>
      </c>
      <c r="AI195" s="7">
        <v>0</v>
      </c>
      <c r="AJ195" s="6">
        <v>2</v>
      </c>
      <c r="AK195" s="7">
        <v>4.97512437810945E-3</v>
      </c>
      <c r="AL195" s="6">
        <v>0</v>
      </c>
      <c r="AM195" s="7">
        <v>0</v>
      </c>
      <c r="AN195" s="6">
        <v>4</v>
      </c>
      <c r="AO195" s="127">
        <v>2.3781212841854902E-3</v>
      </c>
      <c r="AP195" s="133">
        <v>68</v>
      </c>
      <c r="AQ195" s="7">
        <v>2.3416784324529101E-3</v>
      </c>
      <c r="AR195" s="6">
        <v>1</v>
      </c>
      <c r="AS195" s="7">
        <v>3.6231884057971002E-3</v>
      </c>
      <c r="AT195" s="6">
        <v>4</v>
      </c>
      <c r="AU195" s="7">
        <v>4.4742729306487703E-3</v>
      </c>
      <c r="AV195" s="6">
        <v>0</v>
      </c>
      <c r="AW195" s="7">
        <v>0</v>
      </c>
      <c r="AX195" s="6">
        <v>0</v>
      </c>
      <c r="AY195" s="7">
        <v>0</v>
      </c>
      <c r="AZ195" s="6">
        <v>4</v>
      </c>
      <c r="BA195" s="127">
        <v>2.04708290685773E-3</v>
      </c>
      <c r="BB195" s="133">
        <v>1</v>
      </c>
      <c r="BC195" s="7">
        <v>1.01010101010101E-2</v>
      </c>
      <c r="BD195" s="6">
        <v>2</v>
      </c>
      <c r="BE195" s="7">
        <v>5.6980056980057E-3</v>
      </c>
      <c r="BF195" s="6">
        <v>2</v>
      </c>
      <c r="BG195" s="7">
        <v>1.62337662337662E-3</v>
      </c>
      <c r="BH195" s="6">
        <v>3</v>
      </c>
      <c r="BI195" s="7">
        <v>8.0106809078771702E-4</v>
      </c>
      <c r="BJ195" s="6">
        <v>20</v>
      </c>
      <c r="BK195" s="7">
        <v>2.5493945188017801E-3</v>
      </c>
      <c r="BL195" s="6">
        <v>17</v>
      </c>
      <c r="BM195" s="7">
        <v>1.53429602888087E-3</v>
      </c>
      <c r="BN195" s="6">
        <v>20</v>
      </c>
      <c r="BO195" s="7">
        <v>2.8196813760045102E-3</v>
      </c>
      <c r="BP195" s="6">
        <v>12</v>
      </c>
      <c r="BQ195" s="127">
        <v>9.2449922958397508E-3</v>
      </c>
      <c r="BR195" s="133">
        <v>13</v>
      </c>
      <c r="BS195" s="7">
        <v>3.2516258129064498E-3</v>
      </c>
      <c r="BT195" s="6">
        <v>17</v>
      </c>
      <c r="BU195" s="7">
        <v>3.0836205332849601E-3</v>
      </c>
      <c r="BV195" s="6">
        <v>15</v>
      </c>
      <c r="BW195" s="7">
        <v>2.1416333523700702E-3</v>
      </c>
      <c r="BX195" s="6">
        <v>18</v>
      </c>
      <c r="BY195" s="7">
        <v>2.3204847234755701E-3</v>
      </c>
      <c r="BZ195" s="6">
        <v>12</v>
      </c>
      <c r="CA195" s="7">
        <v>1.4559572919194399E-3</v>
      </c>
      <c r="CB195" s="6">
        <v>2</v>
      </c>
      <c r="CC195" s="127">
        <v>8.7336244541484694E-3</v>
      </c>
      <c r="CD195" s="133">
        <v>16</v>
      </c>
      <c r="CE195" s="7">
        <v>3.0268634127884999E-3</v>
      </c>
      <c r="CF195" s="6">
        <v>2</v>
      </c>
      <c r="CG195" s="7">
        <v>2.4242424242424199E-3</v>
      </c>
      <c r="CH195" s="6">
        <v>2</v>
      </c>
      <c r="CI195" s="7">
        <v>1.1764705882352899E-2</v>
      </c>
      <c r="CJ195" s="6">
        <v>21</v>
      </c>
      <c r="CK195" s="7">
        <v>4.93653032440056E-3</v>
      </c>
      <c r="CL195" s="6">
        <v>16</v>
      </c>
      <c r="CM195" s="7">
        <v>4.3348685992955797E-3</v>
      </c>
      <c r="CN195" s="6">
        <v>14</v>
      </c>
      <c r="CO195" s="7">
        <v>4.8109965635738799E-3</v>
      </c>
      <c r="CP195" s="6">
        <v>22</v>
      </c>
      <c r="CQ195" s="7">
        <v>2.3479188900747102E-3</v>
      </c>
      <c r="CR195" s="6">
        <v>3</v>
      </c>
      <c r="CS195" s="7">
        <v>1.6949152542372899E-2</v>
      </c>
      <c r="CT195" s="6">
        <v>8</v>
      </c>
      <c r="CU195" s="7">
        <v>4.9875311720698296E-3</v>
      </c>
      <c r="CV195" s="6">
        <v>10</v>
      </c>
      <c r="CW195" s="7">
        <v>5.8173356602676E-3</v>
      </c>
      <c r="CX195" s="6">
        <v>9</v>
      </c>
      <c r="CY195" s="7">
        <v>2.3665527215356299E-3</v>
      </c>
      <c r="CZ195" s="6">
        <v>11</v>
      </c>
      <c r="DA195" s="127">
        <v>9.8557476928590594E-4</v>
      </c>
      <c r="DB195" s="133">
        <v>14</v>
      </c>
      <c r="DC195" s="7">
        <v>2.6380252496702502E-3</v>
      </c>
      <c r="DD195" s="6">
        <v>43</v>
      </c>
      <c r="DE195" s="7">
        <v>1.82706607180795E-3</v>
      </c>
      <c r="DF195" s="6">
        <v>16</v>
      </c>
      <c r="DG195" s="7">
        <v>6.69736291335287E-3</v>
      </c>
      <c r="DH195" s="6">
        <v>4</v>
      </c>
      <c r="DI195" s="127">
        <v>2.6455026455026501E-3</v>
      </c>
      <c r="DJ195" s="133">
        <v>20</v>
      </c>
      <c r="DK195" s="7">
        <v>1.1402508551881399E-3</v>
      </c>
      <c r="DL195" s="6">
        <v>3</v>
      </c>
      <c r="DM195" s="7">
        <v>2.0632737276478699E-3</v>
      </c>
      <c r="DN195" s="6">
        <v>4</v>
      </c>
      <c r="DO195" s="7">
        <v>5.9171597633136102E-3</v>
      </c>
      <c r="DP195" s="6">
        <v>15</v>
      </c>
      <c r="DQ195" s="7">
        <v>4.6801872074882997E-3</v>
      </c>
      <c r="DR195" s="6">
        <v>35</v>
      </c>
      <c r="DS195" s="127">
        <v>3.5468179975679001E-3</v>
      </c>
      <c r="DT195" s="133">
        <v>4</v>
      </c>
      <c r="DU195" s="7">
        <v>2.2857142857142899E-2</v>
      </c>
      <c r="DV195" s="6">
        <v>7</v>
      </c>
      <c r="DW195" s="7">
        <v>6.9478908188585597E-4</v>
      </c>
      <c r="DX195" s="6">
        <v>18</v>
      </c>
      <c r="DY195" s="7">
        <v>3.1244575594514801E-3</v>
      </c>
      <c r="DZ195" s="6">
        <v>2</v>
      </c>
      <c r="EA195" s="7">
        <v>9.8863074641621302E-4</v>
      </c>
      <c r="EB195" s="6">
        <v>8</v>
      </c>
      <c r="EC195" s="7">
        <v>8.0402010050251299E-3</v>
      </c>
      <c r="ED195" s="6">
        <v>5</v>
      </c>
      <c r="EE195" s="7">
        <v>4.2301184433164102E-3</v>
      </c>
      <c r="EF195" s="6">
        <v>1</v>
      </c>
      <c r="EG195" s="7">
        <v>8.3125519534497103E-4</v>
      </c>
      <c r="EH195" s="6">
        <v>2</v>
      </c>
      <c r="EI195" s="7">
        <v>9.2980009298000905E-4</v>
      </c>
      <c r="EJ195" s="6">
        <v>1</v>
      </c>
      <c r="EK195" s="7">
        <v>2.6246719160105E-3</v>
      </c>
      <c r="EL195" s="6">
        <v>1</v>
      </c>
      <c r="EM195" s="7">
        <v>6.4020486555697799E-4</v>
      </c>
      <c r="EN195" s="6">
        <v>3</v>
      </c>
      <c r="EO195" s="7">
        <v>2.3885350318471302E-3</v>
      </c>
      <c r="EP195" s="6">
        <v>12</v>
      </c>
      <c r="EQ195" s="7">
        <v>3.6809815950920202E-3</v>
      </c>
      <c r="ER195" s="6">
        <v>13</v>
      </c>
      <c r="ES195" s="127">
        <v>4.7811695476278103E-3</v>
      </c>
      <c r="ET195" s="58">
        <v>0</v>
      </c>
      <c r="EU195" s="7">
        <v>0</v>
      </c>
      <c r="EV195" s="6">
        <v>9</v>
      </c>
      <c r="EW195" s="7">
        <v>4.0232454179705002E-3</v>
      </c>
      <c r="EX195" s="6">
        <v>0</v>
      </c>
      <c r="EY195" s="7">
        <v>0</v>
      </c>
      <c r="EZ195" s="6">
        <v>4</v>
      </c>
      <c r="FA195" s="7">
        <v>2.2857142857142899E-2</v>
      </c>
      <c r="FB195" s="6">
        <v>7</v>
      </c>
      <c r="FC195" s="7">
        <v>7.5268817204301097E-4</v>
      </c>
      <c r="FD195" s="6">
        <v>1</v>
      </c>
      <c r="FE195" s="7">
        <v>8.3333333333333297E-3</v>
      </c>
      <c r="FF195" s="6">
        <v>13</v>
      </c>
      <c r="FG195" s="7">
        <v>3.5422343324250701E-3</v>
      </c>
      <c r="FH195" s="6">
        <v>0</v>
      </c>
      <c r="FI195" s="7">
        <v>0</v>
      </c>
      <c r="FJ195" s="6">
        <v>0</v>
      </c>
      <c r="FK195" s="7">
        <v>0</v>
      </c>
      <c r="FL195" s="6">
        <v>0</v>
      </c>
      <c r="FM195" s="7">
        <v>0</v>
      </c>
      <c r="FN195" s="6">
        <v>0</v>
      </c>
      <c r="FO195" s="7">
        <v>0</v>
      </c>
      <c r="FP195" s="6">
        <v>3</v>
      </c>
      <c r="FQ195" s="7">
        <v>2.1126760563380299E-2</v>
      </c>
      <c r="FR195" s="6">
        <v>1</v>
      </c>
      <c r="FS195" s="7">
        <v>7.1942446043165497E-3</v>
      </c>
      <c r="FT195" s="6">
        <v>2</v>
      </c>
      <c r="FU195" s="7">
        <v>1.02564102564103E-2</v>
      </c>
      <c r="FV195" s="6">
        <v>1</v>
      </c>
      <c r="FW195" s="7">
        <v>8.9847259658580396E-4</v>
      </c>
      <c r="FX195" s="6">
        <v>1</v>
      </c>
      <c r="FY195" s="7">
        <v>6.4020486555697799E-4</v>
      </c>
      <c r="FZ195" s="6">
        <v>0</v>
      </c>
      <c r="GA195" s="7">
        <v>0</v>
      </c>
      <c r="GB195" s="6">
        <v>3</v>
      </c>
      <c r="GC195" s="7">
        <v>1.01694915254237E-2</v>
      </c>
      <c r="GD195" s="6">
        <v>4</v>
      </c>
      <c r="GE195" s="7">
        <v>8.5106382978723406E-3</v>
      </c>
      <c r="GF195" s="6">
        <v>1</v>
      </c>
      <c r="GG195" s="7">
        <v>2.1008403361344498E-3</v>
      </c>
      <c r="GH195" s="6">
        <v>1</v>
      </c>
      <c r="GI195" s="7">
        <v>3.15457413249211E-3</v>
      </c>
      <c r="GJ195" s="6">
        <v>1</v>
      </c>
      <c r="GK195" s="7">
        <v>3.0674846625766898E-3</v>
      </c>
      <c r="GL195" s="6">
        <v>1</v>
      </c>
      <c r="GM195" s="7">
        <v>1.4641288433382099E-3</v>
      </c>
      <c r="GN195" s="6">
        <v>0</v>
      </c>
      <c r="GO195" s="7">
        <v>0</v>
      </c>
      <c r="GP195" s="6">
        <v>0</v>
      </c>
      <c r="GQ195" s="7">
        <v>0</v>
      </c>
      <c r="GR195" s="6">
        <v>0</v>
      </c>
      <c r="GS195" s="7">
        <v>0</v>
      </c>
      <c r="GT195" s="6">
        <v>2</v>
      </c>
      <c r="GU195" s="7">
        <v>9.2980009298000905E-4</v>
      </c>
      <c r="GV195" s="6">
        <v>4</v>
      </c>
      <c r="GW195" s="7">
        <v>2.13675213675214E-3</v>
      </c>
      <c r="GX195" s="6">
        <v>2</v>
      </c>
      <c r="GY195" s="7">
        <v>3.0211480362537799E-3</v>
      </c>
      <c r="GZ195" s="6">
        <v>9</v>
      </c>
      <c r="HA195" s="7">
        <v>6.2630480167014599E-3</v>
      </c>
      <c r="HB195" s="6">
        <v>1</v>
      </c>
      <c r="HC195" s="7">
        <v>9.1743119266054999E-3</v>
      </c>
      <c r="HD195" s="6">
        <v>1</v>
      </c>
      <c r="HE195" s="7">
        <v>3.77358490566038E-3</v>
      </c>
      <c r="HF195" s="6">
        <v>0</v>
      </c>
      <c r="HG195" s="7">
        <v>0</v>
      </c>
      <c r="HH195" s="6">
        <v>1</v>
      </c>
      <c r="HI195" s="7">
        <v>6.9444444444444397E-3</v>
      </c>
      <c r="HJ195" s="6">
        <v>0</v>
      </c>
      <c r="HK195" s="7">
        <v>0</v>
      </c>
      <c r="HL195" s="6">
        <v>0</v>
      </c>
      <c r="HM195" s="7">
        <v>0</v>
      </c>
      <c r="HN195" s="6">
        <v>0</v>
      </c>
      <c r="HO195" s="7">
        <v>0</v>
      </c>
      <c r="HP195" s="6">
        <v>4</v>
      </c>
      <c r="HQ195" s="127">
        <v>3.1201248049921998E-3</v>
      </c>
    </row>
    <row r="196" spans="2:225" s="29" customFormat="1" ht="16.5" customHeight="1" x14ac:dyDescent="0.25">
      <c r="B196" s="59" t="s">
        <v>276</v>
      </c>
      <c r="C196" s="322" t="s">
        <v>277</v>
      </c>
      <c r="D196" s="59">
        <v>1</v>
      </c>
      <c r="E196" s="128" t="s">
        <v>56</v>
      </c>
      <c r="F196" s="131">
        <v>24690</v>
      </c>
      <c r="G196" s="106">
        <v>0.84801648634724403</v>
      </c>
      <c r="H196" s="131">
        <v>13328</v>
      </c>
      <c r="I196" s="9">
        <v>0.835244720185499</v>
      </c>
      <c r="J196" s="8">
        <v>10277</v>
      </c>
      <c r="K196" s="9">
        <v>0.86354087891773801</v>
      </c>
      <c r="L196" s="8" t="s">
        <v>860</v>
      </c>
      <c r="M196" s="9" t="s">
        <v>860</v>
      </c>
      <c r="N196" s="8" t="s">
        <v>860</v>
      </c>
      <c r="O196" s="9" t="s">
        <v>860</v>
      </c>
      <c r="P196" s="8">
        <v>18</v>
      </c>
      <c r="Q196" s="9">
        <v>0.78260869565217395</v>
      </c>
      <c r="R196" s="8">
        <v>1054</v>
      </c>
      <c r="S196" s="125">
        <v>0.86606409202958101</v>
      </c>
      <c r="T196" s="131">
        <v>23520</v>
      </c>
      <c r="U196" s="9">
        <v>0.84732329418546004</v>
      </c>
      <c r="V196" s="60">
        <v>36</v>
      </c>
      <c r="W196" s="9">
        <v>0.78260869565217395</v>
      </c>
      <c r="X196" s="8">
        <v>42</v>
      </c>
      <c r="Y196" s="9">
        <v>0.77777777777777801</v>
      </c>
      <c r="Z196" s="8">
        <v>1092</v>
      </c>
      <c r="AA196" s="125">
        <v>0.86873508353221995</v>
      </c>
      <c r="AB196" s="131">
        <v>22679</v>
      </c>
      <c r="AC196" s="9">
        <v>0.84790817661793905</v>
      </c>
      <c r="AD196" s="8">
        <v>198</v>
      </c>
      <c r="AE196" s="9">
        <v>0.828451882845188</v>
      </c>
      <c r="AF196" s="8">
        <v>80</v>
      </c>
      <c r="AG196" s="9">
        <v>0.77669902912621402</v>
      </c>
      <c r="AH196" s="8">
        <v>54</v>
      </c>
      <c r="AI196" s="9">
        <v>0.87096774193548399</v>
      </c>
      <c r="AJ196" s="8">
        <v>315</v>
      </c>
      <c r="AK196" s="9">
        <v>0.81395348837209303</v>
      </c>
      <c r="AL196" s="8">
        <v>33</v>
      </c>
      <c r="AM196" s="9">
        <v>0.76744186046511598</v>
      </c>
      <c r="AN196" s="8">
        <v>1331</v>
      </c>
      <c r="AO196" s="125">
        <v>0.86766623207301197</v>
      </c>
      <c r="AP196" s="131">
        <v>21699</v>
      </c>
      <c r="AQ196" s="9">
        <v>0.84851210260821996</v>
      </c>
      <c r="AR196" s="8">
        <v>228</v>
      </c>
      <c r="AS196" s="9">
        <v>0.84132841328413299</v>
      </c>
      <c r="AT196" s="8">
        <v>740</v>
      </c>
      <c r="AU196" s="9">
        <v>0.83710407239818996</v>
      </c>
      <c r="AV196" s="8">
        <v>394</v>
      </c>
      <c r="AW196" s="9">
        <v>0.82599580712788301</v>
      </c>
      <c r="AX196" s="8">
        <v>92</v>
      </c>
      <c r="AY196" s="9">
        <v>0.84403669724770702</v>
      </c>
      <c r="AZ196" s="8">
        <v>1537</v>
      </c>
      <c r="BA196" s="125">
        <v>0.85341476957245999</v>
      </c>
      <c r="BB196" s="131">
        <v>124</v>
      </c>
      <c r="BC196" s="9">
        <v>0.83221476510067105</v>
      </c>
      <c r="BD196" s="8">
        <v>307</v>
      </c>
      <c r="BE196" s="9">
        <v>0.82305630026809695</v>
      </c>
      <c r="BF196" s="8">
        <v>935</v>
      </c>
      <c r="BG196" s="9">
        <v>0.79103214890016904</v>
      </c>
      <c r="BH196" s="8">
        <v>2631</v>
      </c>
      <c r="BI196" s="9">
        <v>0.82761874803397295</v>
      </c>
      <c r="BJ196" s="8">
        <v>5851</v>
      </c>
      <c r="BK196" s="9">
        <v>0.84932501088692103</v>
      </c>
      <c r="BL196" s="8">
        <v>8589</v>
      </c>
      <c r="BM196" s="9">
        <v>0.85182981255578705</v>
      </c>
      <c r="BN196" s="8">
        <v>5654</v>
      </c>
      <c r="BO196" s="9">
        <v>0.86307433979545101</v>
      </c>
      <c r="BP196" s="8">
        <v>599</v>
      </c>
      <c r="BQ196" s="125">
        <v>0.844851904090268</v>
      </c>
      <c r="BR196" s="131">
        <v>3103</v>
      </c>
      <c r="BS196" s="9">
        <v>0.86338341680578701</v>
      </c>
      <c r="BT196" s="8">
        <v>4366</v>
      </c>
      <c r="BU196" s="9">
        <v>0.85024342745861703</v>
      </c>
      <c r="BV196" s="8">
        <v>5305</v>
      </c>
      <c r="BW196" s="9">
        <v>0.84541832669322703</v>
      </c>
      <c r="BX196" s="8">
        <v>5838</v>
      </c>
      <c r="BY196" s="9">
        <v>0.84706906558328499</v>
      </c>
      <c r="BZ196" s="8">
        <v>5961</v>
      </c>
      <c r="CA196" s="9">
        <v>0.84171138096582898</v>
      </c>
      <c r="CB196" s="8">
        <v>117</v>
      </c>
      <c r="CC196" s="125">
        <v>0.85401459854014605</v>
      </c>
      <c r="CD196" s="131">
        <v>4214</v>
      </c>
      <c r="CE196" s="9">
        <v>0.83379501385041599</v>
      </c>
      <c r="CF196" s="8">
        <v>591</v>
      </c>
      <c r="CG196" s="9">
        <v>0.83829787234042596</v>
      </c>
      <c r="CH196" s="8">
        <v>95</v>
      </c>
      <c r="CI196" s="9">
        <v>0.80508474576271205</v>
      </c>
      <c r="CJ196" s="8">
        <v>3089</v>
      </c>
      <c r="CK196" s="9">
        <v>0.82815013404825699</v>
      </c>
      <c r="CL196" s="8">
        <v>2676</v>
      </c>
      <c r="CM196" s="9">
        <v>0.85631999999999997</v>
      </c>
      <c r="CN196" s="8">
        <v>2111</v>
      </c>
      <c r="CO196" s="9">
        <v>0.84237829209896298</v>
      </c>
      <c r="CP196" s="8">
        <v>6533</v>
      </c>
      <c r="CQ196" s="9">
        <v>0.83820887862458304</v>
      </c>
      <c r="CR196" s="8">
        <v>122</v>
      </c>
      <c r="CS196" s="9">
        <v>0.79220779220779203</v>
      </c>
      <c r="CT196" s="8">
        <v>999</v>
      </c>
      <c r="CU196" s="9">
        <v>0.761432926829268</v>
      </c>
      <c r="CV196" s="8">
        <v>1486</v>
      </c>
      <c r="CW196" s="9">
        <v>0.80980926430517697</v>
      </c>
      <c r="CX196" s="8">
        <v>2784</v>
      </c>
      <c r="CY196" s="9">
        <v>0.80742459396751698</v>
      </c>
      <c r="CZ196" s="8">
        <v>8596</v>
      </c>
      <c r="DA196" s="125">
        <v>0.86097756410256399</v>
      </c>
      <c r="DB196" s="131">
        <v>7190</v>
      </c>
      <c r="DC196" s="9">
        <v>0.847477604903347</v>
      </c>
      <c r="DD196" s="8">
        <v>14021</v>
      </c>
      <c r="DE196" s="9">
        <v>0.85844609073654599</v>
      </c>
      <c r="DF196" s="8">
        <v>2294</v>
      </c>
      <c r="DG196" s="9">
        <v>0.78804534524218495</v>
      </c>
      <c r="DH196" s="8">
        <v>1185</v>
      </c>
      <c r="DI196" s="125">
        <v>0.85436193222782997</v>
      </c>
      <c r="DJ196" s="131">
        <v>6660</v>
      </c>
      <c r="DK196" s="9">
        <v>0.86752637749120798</v>
      </c>
      <c r="DL196" s="8">
        <v>1027</v>
      </c>
      <c r="DM196" s="9">
        <v>0.87553282182438197</v>
      </c>
      <c r="DN196" s="8">
        <v>1013</v>
      </c>
      <c r="DO196" s="9">
        <v>0.85341196293176103</v>
      </c>
      <c r="DP196" s="8">
        <v>4777</v>
      </c>
      <c r="DQ196" s="9">
        <v>0.84563639582227002</v>
      </c>
      <c r="DR196" s="8">
        <v>11213</v>
      </c>
      <c r="DS196" s="125">
        <v>0.83498398987266398</v>
      </c>
      <c r="DT196" s="131">
        <v>144</v>
      </c>
      <c r="DU196" s="9">
        <v>0.76595744680851097</v>
      </c>
      <c r="DV196" s="8">
        <v>5204</v>
      </c>
      <c r="DW196" s="9">
        <v>0.82146803472770302</v>
      </c>
      <c r="DX196" s="8">
        <v>3765</v>
      </c>
      <c r="DY196" s="9">
        <v>0.86353211009174302</v>
      </c>
      <c r="DZ196" s="8">
        <v>1372</v>
      </c>
      <c r="EA196" s="9">
        <v>0.87667731629392998</v>
      </c>
      <c r="EB196" s="8">
        <v>5546</v>
      </c>
      <c r="EC196" s="9">
        <v>0.84568465995730402</v>
      </c>
      <c r="ED196" s="8">
        <v>399</v>
      </c>
      <c r="EE196" s="9">
        <v>0.84713375796178403</v>
      </c>
      <c r="EF196" s="8">
        <v>1599</v>
      </c>
      <c r="EG196" s="9">
        <v>0.86666666666666703</v>
      </c>
      <c r="EH196" s="8">
        <v>809</v>
      </c>
      <c r="EI196" s="9">
        <v>0.856084656084656</v>
      </c>
      <c r="EJ196" s="8">
        <v>207</v>
      </c>
      <c r="EK196" s="9">
        <v>0.873417721518987</v>
      </c>
      <c r="EL196" s="8">
        <v>55</v>
      </c>
      <c r="EM196" s="9">
        <v>0.77464788732394396</v>
      </c>
      <c r="EN196" s="8">
        <v>1622</v>
      </c>
      <c r="EO196" s="9">
        <v>0.85774722369116896</v>
      </c>
      <c r="EP196" s="8">
        <v>1144</v>
      </c>
      <c r="EQ196" s="9">
        <v>0.84992570579494797</v>
      </c>
      <c r="ER196" s="8">
        <v>2824</v>
      </c>
      <c r="ES196" s="125">
        <v>0.85498032092037601</v>
      </c>
      <c r="ET196" s="60">
        <v>140</v>
      </c>
      <c r="EU196" s="9">
        <v>0.88050314465408797</v>
      </c>
      <c r="EV196" s="8">
        <v>841</v>
      </c>
      <c r="EW196" s="9">
        <v>0.85035389282103102</v>
      </c>
      <c r="EX196" s="8">
        <v>45</v>
      </c>
      <c r="EY196" s="9">
        <v>0.84905660377358505</v>
      </c>
      <c r="EZ196" s="8">
        <v>144</v>
      </c>
      <c r="FA196" s="9">
        <v>0.76595744680851097</v>
      </c>
      <c r="FB196" s="8">
        <v>5155</v>
      </c>
      <c r="FC196" s="9">
        <v>0.82085987261146498</v>
      </c>
      <c r="FD196" s="8">
        <v>117</v>
      </c>
      <c r="FE196" s="9">
        <v>0.90697674418604701</v>
      </c>
      <c r="FF196" s="8">
        <v>2169</v>
      </c>
      <c r="FG196" s="9">
        <v>0.86414342629482099</v>
      </c>
      <c r="FH196" s="8">
        <v>49</v>
      </c>
      <c r="FI196" s="9">
        <v>0.89090909090909098</v>
      </c>
      <c r="FJ196" s="8">
        <v>388</v>
      </c>
      <c r="FK196" s="9">
        <v>0.89400921658986199</v>
      </c>
      <c r="FL196" s="8">
        <v>21</v>
      </c>
      <c r="FM196" s="9">
        <v>0.77777777777777801</v>
      </c>
      <c r="FN196" s="8">
        <v>314</v>
      </c>
      <c r="FO196" s="9">
        <v>0.86027397260273997</v>
      </c>
      <c r="FP196" s="8">
        <v>29</v>
      </c>
      <c r="FQ196" s="9">
        <v>0.80555555555555602</v>
      </c>
      <c r="FR196" s="8">
        <v>1001</v>
      </c>
      <c r="FS196" s="9">
        <v>0.84543918918918903</v>
      </c>
      <c r="FT196" s="8">
        <v>198</v>
      </c>
      <c r="FU196" s="9">
        <v>0.86462882096069904</v>
      </c>
      <c r="FV196" s="8">
        <v>1450</v>
      </c>
      <c r="FW196" s="9">
        <v>0.86360929124478902</v>
      </c>
      <c r="FX196" s="8">
        <v>55</v>
      </c>
      <c r="FY196" s="9">
        <v>0.77464788732394396</v>
      </c>
      <c r="FZ196" s="8">
        <v>149</v>
      </c>
      <c r="GA196" s="9">
        <v>0.89759036144578297</v>
      </c>
      <c r="GB196" s="8">
        <v>2221</v>
      </c>
      <c r="GC196" s="9">
        <v>0.82381305637982205</v>
      </c>
      <c r="GD196" s="8">
        <v>2010</v>
      </c>
      <c r="GE196" s="9">
        <v>0.86900129701686102</v>
      </c>
      <c r="GF196" s="8">
        <v>662</v>
      </c>
      <c r="GG196" s="9">
        <v>0.87915006640106197</v>
      </c>
      <c r="GH196" s="8">
        <v>52</v>
      </c>
      <c r="GI196" s="9">
        <v>0.85245901639344301</v>
      </c>
      <c r="GJ196" s="8">
        <v>297</v>
      </c>
      <c r="GK196" s="9">
        <v>0.85100286532951297</v>
      </c>
      <c r="GL196" s="8">
        <v>830</v>
      </c>
      <c r="GM196" s="9">
        <v>0.86910994764397898</v>
      </c>
      <c r="GN196" s="8">
        <v>416</v>
      </c>
      <c r="GO196" s="9">
        <v>0.83870967741935498</v>
      </c>
      <c r="GP196" s="8" t="s">
        <v>860</v>
      </c>
      <c r="GQ196" s="9" t="s">
        <v>860</v>
      </c>
      <c r="GR196" s="8">
        <v>8</v>
      </c>
      <c r="GS196" s="9">
        <v>0.66666666666666696</v>
      </c>
      <c r="GT196" s="8">
        <v>809</v>
      </c>
      <c r="GU196" s="9">
        <v>0.856084656084656</v>
      </c>
      <c r="GV196" s="8">
        <v>1390</v>
      </c>
      <c r="GW196" s="9">
        <v>0.861748295102294</v>
      </c>
      <c r="GX196" s="8">
        <v>139</v>
      </c>
      <c r="GY196" s="9">
        <v>0.84756097560975596</v>
      </c>
      <c r="GZ196" s="8">
        <v>1894</v>
      </c>
      <c r="HA196" s="9">
        <v>0.85585178490736602</v>
      </c>
      <c r="HB196" s="8">
        <v>66</v>
      </c>
      <c r="HC196" s="9">
        <v>0.84615384615384603</v>
      </c>
      <c r="HD196" s="8">
        <v>162</v>
      </c>
      <c r="HE196" s="9">
        <v>0.88043478260869601</v>
      </c>
      <c r="HF196" s="8">
        <v>325</v>
      </c>
      <c r="HG196" s="9">
        <v>0.841968911917098</v>
      </c>
      <c r="HH196" s="8">
        <v>99</v>
      </c>
      <c r="HI196" s="9">
        <v>0.86842105263157898</v>
      </c>
      <c r="HJ196" s="8" t="s">
        <v>860</v>
      </c>
      <c r="HK196" s="9" t="s">
        <v>860</v>
      </c>
      <c r="HL196" s="8">
        <v>57</v>
      </c>
      <c r="HM196" s="9">
        <v>0.85074626865671599</v>
      </c>
      <c r="HN196" s="8">
        <v>37</v>
      </c>
      <c r="HO196" s="9">
        <v>0.78723404255319196</v>
      </c>
      <c r="HP196" s="8">
        <v>930</v>
      </c>
      <c r="HQ196" s="125">
        <v>0.85321100917431203</v>
      </c>
    </row>
    <row r="197" spans="2:225" s="29" customFormat="1" ht="16.5" customHeight="1" x14ac:dyDescent="0.25">
      <c r="B197" s="56" t="s">
        <v>276</v>
      </c>
      <c r="C197" s="323"/>
      <c r="D197" s="12">
        <v>2</v>
      </c>
      <c r="E197" s="129" t="s">
        <v>57</v>
      </c>
      <c r="F197" s="132">
        <v>4030</v>
      </c>
      <c r="G197" s="107">
        <v>0.13841662373347099</v>
      </c>
      <c r="H197" s="132">
        <v>2396</v>
      </c>
      <c r="I197" s="5">
        <v>0.15015353763238701</v>
      </c>
      <c r="J197" s="4">
        <v>1482</v>
      </c>
      <c r="K197" s="5">
        <v>0.124527350642803</v>
      </c>
      <c r="L197" s="4" t="s">
        <v>860</v>
      </c>
      <c r="M197" s="5" t="s">
        <v>860</v>
      </c>
      <c r="N197" s="4" t="s">
        <v>860</v>
      </c>
      <c r="O197" s="5" t="s">
        <v>860</v>
      </c>
      <c r="P197" s="4">
        <v>2</v>
      </c>
      <c r="Q197" s="5">
        <v>8.6956521739130405E-2</v>
      </c>
      <c r="R197" s="4">
        <v>146</v>
      </c>
      <c r="S197" s="126">
        <v>0.119967132292523</v>
      </c>
      <c r="T197" s="132">
        <v>3865</v>
      </c>
      <c r="U197" s="5">
        <v>0.13923913826644599</v>
      </c>
      <c r="V197" s="55">
        <v>9</v>
      </c>
      <c r="W197" s="5">
        <v>0.19565217391304299</v>
      </c>
      <c r="X197" s="4">
        <v>8</v>
      </c>
      <c r="Y197" s="5">
        <v>0.148148148148148</v>
      </c>
      <c r="Z197" s="4">
        <v>148</v>
      </c>
      <c r="AA197" s="126">
        <v>0.117740652346858</v>
      </c>
      <c r="AB197" s="132">
        <v>3714</v>
      </c>
      <c r="AC197" s="5">
        <v>0.13885669420869601</v>
      </c>
      <c r="AD197" s="4">
        <v>33</v>
      </c>
      <c r="AE197" s="5">
        <v>0.13807531380753099</v>
      </c>
      <c r="AF197" s="4">
        <v>21</v>
      </c>
      <c r="AG197" s="5">
        <v>0.20388349514563101</v>
      </c>
      <c r="AH197" s="4">
        <v>8</v>
      </c>
      <c r="AI197" s="5">
        <v>0.12903225806451599</v>
      </c>
      <c r="AJ197" s="4">
        <v>63</v>
      </c>
      <c r="AK197" s="5">
        <v>0.162790697674419</v>
      </c>
      <c r="AL197" s="4">
        <v>9</v>
      </c>
      <c r="AM197" s="5">
        <v>0.209302325581395</v>
      </c>
      <c r="AN197" s="4">
        <v>182</v>
      </c>
      <c r="AO197" s="126">
        <v>0.11864406779661001</v>
      </c>
      <c r="AP197" s="132">
        <v>3528</v>
      </c>
      <c r="AQ197" s="5">
        <v>0.13795800258084701</v>
      </c>
      <c r="AR197" s="4">
        <v>38</v>
      </c>
      <c r="AS197" s="5">
        <v>0.14022140221402199</v>
      </c>
      <c r="AT197" s="4">
        <v>133</v>
      </c>
      <c r="AU197" s="5">
        <v>0.15045248868778299</v>
      </c>
      <c r="AV197" s="4">
        <v>76</v>
      </c>
      <c r="AW197" s="5">
        <v>0.15932914046121599</v>
      </c>
      <c r="AX197" s="4">
        <v>17</v>
      </c>
      <c r="AY197" s="5">
        <v>0.155963302752294</v>
      </c>
      <c r="AZ197" s="4">
        <v>238</v>
      </c>
      <c r="BA197" s="126">
        <v>0.13214880621876701</v>
      </c>
      <c r="BB197" s="132">
        <v>21</v>
      </c>
      <c r="BC197" s="5">
        <v>0.14093959731543601</v>
      </c>
      <c r="BD197" s="4">
        <v>60</v>
      </c>
      <c r="BE197" s="5">
        <v>0.16085790884718501</v>
      </c>
      <c r="BF197" s="4">
        <v>230</v>
      </c>
      <c r="BG197" s="5">
        <v>0.19458544839255501</v>
      </c>
      <c r="BH197" s="4">
        <v>506</v>
      </c>
      <c r="BI197" s="5">
        <v>0.15916955017300999</v>
      </c>
      <c r="BJ197" s="4">
        <v>955</v>
      </c>
      <c r="BK197" s="5">
        <v>0.13862679634199401</v>
      </c>
      <c r="BL197" s="4">
        <v>1365</v>
      </c>
      <c r="BM197" s="5">
        <v>0.13537637607854799</v>
      </c>
      <c r="BN197" s="4">
        <v>805</v>
      </c>
      <c r="BO197" s="5">
        <v>0.122882002747672</v>
      </c>
      <c r="BP197" s="4">
        <v>88</v>
      </c>
      <c r="BQ197" s="126">
        <v>0.124118476727786</v>
      </c>
      <c r="BR197" s="132">
        <v>446</v>
      </c>
      <c r="BS197" s="5">
        <v>0.12409571508069001</v>
      </c>
      <c r="BT197" s="4">
        <v>688</v>
      </c>
      <c r="BU197" s="5">
        <v>0.13398247322297999</v>
      </c>
      <c r="BV197" s="4">
        <v>890</v>
      </c>
      <c r="BW197" s="5">
        <v>0.14183266932270899</v>
      </c>
      <c r="BX197" s="4">
        <v>968</v>
      </c>
      <c r="BY197" s="5">
        <v>0.14045269878119601</v>
      </c>
      <c r="BZ197" s="4">
        <v>1021</v>
      </c>
      <c r="CA197" s="5">
        <v>0.144168314035583</v>
      </c>
      <c r="CB197" s="4">
        <v>17</v>
      </c>
      <c r="CC197" s="126">
        <v>0.124087591240876</v>
      </c>
      <c r="CD197" s="132">
        <v>753</v>
      </c>
      <c r="CE197" s="5">
        <v>0.148990898298378</v>
      </c>
      <c r="CF197" s="4">
        <v>100</v>
      </c>
      <c r="CG197" s="5">
        <v>0.14184397163120599</v>
      </c>
      <c r="CH197" s="4">
        <v>20</v>
      </c>
      <c r="CI197" s="5">
        <v>0.169491525423729</v>
      </c>
      <c r="CJ197" s="4">
        <v>575</v>
      </c>
      <c r="CK197" s="5">
        <v>0.15415549597855199</v>
      </c>
      <c r="CL197" s="4">
        <v>404</v>
      </c>
      <c r="CM197" s="5">
        <v>0.12928000000000001</v>
      </c>
      <c r="CN197" s="4">
        <v>338</v>
      </c>
      <c r="CO197" s="5">
        <v>0.13487629688746999</v>
      </c>
      <c r="CP197" s="4">
        <v>1127</v>
      </c>
      <c r="CQ197" s="5">
        <v>0.144598409032589</v>
      </c>
      <c r="CR197" s="4">
        <v>30</v>
      </c>
      <c r="CS197" s="5">
        <v>0.19480519480519501</v>
      </c>
      <c r="CT197" s="4">
        <v>278</v>
      </c>
      <c r="CU197" s="5">
        <v>0.21189024390243899</v>
      </c>
      <c r="CV197" s="4">
        <v>314</v>
      </c>
      <c r="CW197" s="5">
        <v>0.17111716621253401</v>
      </c>
      <c r="CX197" s="4">
        <v>595</v>
      </c>
      <c r="CY197" s="5">
        <v>0.172563805104408</v>
      </c>
      <c r="CZ197" s="4">
        <v>1299</v>
      </c>
      <c r="DA197" s="126">
        <v>0.13010817307692299</v>
      </c>
      <c r="DB197" s="132">
        <v>1190</v>
      </c>
      <c r="DC197" s="5">
        <v>0.14026402640263999</v>
      </c>
      <c r="DD197" s="4">
        <v>2114</v>
      </c>
      <c r="DE197" s="5">
        <v>0.12943121288189599</v>
      </c>
      <c r="DF197" s="4">
        <v>545</v>
      </c>
      <c r="DG197" s="5">
        <v>0.18722088629337</v>
      </c>
      <c r="DH197" s="4">
        <v>181</v>
      </c>
      <c r="DI197" s="126">
        <v>0.13049747656813299</v>
      </c>
      <c r="DJ197" s="132">
        <v>932</v>
      </c>
      <c r="DK197" s="5">
        <v>0.121401589162433</v>
      </c>
      <c r="DL197" s="4">
        <v>134</v>
      </c>
      <c r="DM197" s="5">
        <v>0.114236999147485</v>
      </c>
      <c r="DN197" s="4">
        <v>158</v>
      </c>
      <c r="DO197" s="5">
        <v>0.133108677337826</v>
      </c>
      <c r="DP197" s="4">
        <v>798</v>
      </c>
      <c r="DQ197" s="5">
        <v>0.141263940520446</v>
      </c>
      <c r="DR197" s="4">
        <v>2008</v>
      </c>
      <c r="DS197" s="126">
        <v>0.14952714275076301</v>
      </c>
      <c r="DT197" s="132">
        <v>39</v>
      </c>
      <c r="DU197" s="5">
        <v>0.20744680851063799</v>
      </c>
      <c r="DV197" s="4">
        <v>1020</v>
      </c>
      <c r="DW197" s="5">
        <v>0.161010260457774</v>
      </c>
      <c r="DX197" s="4">
        <v>559</v>
      </c>
      <c r="DY197" s="5">
        <v>0.128211009174312</v>
      </c>
      <c r="DZ197" s="4">
        <v>176</v>
      </c>
      <c r="EA197" s="5">
        <v>0.112460063897764</v>
      </c>
      <c r="EB197" s="4">
        <v>913</v>
      </c>
      <c r="EC197" s="5">
        <v>0.13921927416895399</v>
      </c>
      <c r="ED197" s="4">
        <v>67</v>
      </c>
      <c r="EE197" s="5">
        <v>0.14225053078556299</v>
      </c>
      <c r="EF197" s="4">
        <v>224</v>
      </c>
      <c r="EG197" s="5">
        <v>0.121409214092141</v>
      </c>
      <c r="EH197" s="4">
        <v>126</v>
      </c>
      <c r="EI197" s="5">
        <v>0.133333333333333</v>
      </c>
      <c r="EJ197" s="4">
        <v>28</v>
      </c>
      <c r="EK197" s="5">
        <v>0.118143459915612</v>
      </c>
      <c r="EL197" s="4">
        <v>15</v>
      </c>
      <c r="EM197" s="5">
        <v>0.21126760563380301</v>
      </c>
      <c r="EN197" s="4">
        <v>249</v>
      </c>
      <c r="EO197" s="5">
        <v>0.13167636171337899</v>
      </c>
      <c r="EP197" s="4">
        <v>172</v>
      </c>
      <c r="EQ197" s="5">
        <v>0.12778603268944999</v>
      </c>
      <c r="ER197" s="4">
        <v>442</v>
      </c>
      <c r="ES197" s="126">
        <v>0.13381774144716899</v>
      </c>
      <c r="ET197" s="55">
        <v>18</v>
      </c>
      <c r="EU197" s="5">
        <v>0.113207547169811</v>
      </c>
      <c r="EV197" s="4">
        <v>123</v>
      </c>
      <c r="EW197" s="5">
        <v>0.124368048533873</v>
      </c>
      <c r="EX197" s="4">
        <v>7</v>
      </c>
      <c r="EY197" s="5">
        <v>0.13207547169811301</v>
      </c>
      <c r="EZ197" s="4">
        <v>39</v>
      </c>
      <c r="FA197" s="5">
        <v>0.20744680851063799</v>
      </c>
      <c r="FB197" s="4">
        <v>1014</v>
      </c>
      <c r="FC197" s="5">
        <v>0.16146496815286601</v>
      </c>
      <c r="FD197" s="4">
        <v>10</v>
      </c>
      <c r="FE197" s="5">
        <v>7.7519379844961198E-2</v>
      </c>
      <c r="FF197" s="4">
        <v>318</v>
      </c>
      <c r="FG197" s="5">
        <v>0.126693227091633</v>
      </c>
      <c r="FH197" s="4">
        <v>6</v>
      </c>
      <c r="FI197" s="5">
        <v>0.109090909090909</v>
      </c>
      <c r="FJ197" s="4">
        <v>43</v>
      </c>
      <c r="FK197" s="5">
        <v>9.90783410138249E-2</v>
      </c>
      <c r="FL197" s="4">
        <v>6</v>
      </c>
      <c r="FM197" s="5">
        <v>0.22222222222222199</v>
      </c>
      <c r="FN197" s="4">
        <v>48</v>
      </c>
      <c r="FO197" s="5">
        <v>0.13150684931506801</v>
      </c>
      <c r="FP197" s="4">
        <v>6</v>
      </c>
      <c r="FQ197" s="5">
        <v>0.16666666666666699</v>
      </c>
      <c r="FR197" s="4">
        <v>163</v>
      </c>
      <c r="FS197" s="5">
        <v>0.137668918918919</v>
      </c>
      <c r="FT197" s="4">
        <v>27</v>
      </c>
      <c r="FU197" s="5">
        <v>0.117903930131004</v>
      </c>
      <c r="FV197" s="4">
        <v>208</v>
      </c>
      <c r="FW197" s="5">
        <v>0.123883263847528</v>
      </c>
      <c r="FX197" s="4">
        <v>15</v>
      </c>
      <c r="FY197" s="5">
        <v>0.21126760563380301</v>
      </c>
      <c r="FZ197" s="4">
        <v>16</v>
      </c>
      <c r="GA197" s="5">
        <v>9.6385542168674704E-2</v>
      </c>
      <c r="GB197" s="4">
        <v>427</v>
      </c>
      <c r="GC197" s="5">
        <v>0.15838278931750699</v>
      </c>
      <c r="GD197" s="4">
        <v>275</v>
      </c>
      <c r="GE197" s="5">
        <v>0.118893212278426</v>
      </c>
      <c r="GF197" s="4">
        <v>84</v>
      </c>
      <c r="GG197" s="5">
        <v>0.111553784860558</v>
      </c>
      <c r="GH197" s="4">
        <v>7</v>
      </c>
      <c r="GI197" s="5">
        <v>0.114754098360656</v>
      </c>
      <c r="GJ197" s="4">
        <v>50</v>
      </c>
      <c r="GK197" s="5">
        <v>0.14326647564469899</v>
      </c>
      <c r="GL197" s="4">
        <v>116</v>
      </c>
      <c r="GM197" s="5">
        <v>0.121465968586387</v>
      </c>
      <c r="GN197" s="4">
        <v>75</v>
      </c>
      <c r="GO197" s="5">
        <v>0.15120967741935501</v>
      </c>
      <c r="GP197" s="4" t="s">
        <v>860</v>
      </c>
      <c r="GQ197" s="5" t="s">
        <v>860</v>
      </c>
      <c r="GR197" s="4">
        <v>3</v>
      </c>
      <c r="GS197" s="5">
        <v>0.25</v>
      </c>
      <c r="GT197" s="4">
        <v>126</v>
      </c>
      <c r="GU197" s="5">
        <v>0.133333333333333</v>
      </c>
      <c r="GV197" s="4">
        <v>211</v>
      </c>
      <c r="GW197" s="5">
        <v>0.13081215127092399</v>
      </c>
      <c r="GX197" s="4">
        <v>22</v>
      </c>
      <c r="GY197" s="5">
        <v>0.134146341463415</v>
      </c>
      <c r="GZ197" s="4">
        <v>293</v>
      </c>
      <c r="HA197" s="5">
        <v>0.132399457749661</v>
      </c>
      <c r="HB197" s="4">
        <v>12</v>
      </c>
      <c r="HC197" s="5">
        <v>0.15384615384615399</v>
      </c>
      <c r="HD197" s="4">
        <v>21</v>
      </c>
      <c r="HE197" s="5">
        <v>0.11413043478260899</v>
      </c>
      <c r="HF197" s="4">
        <v>57</v>
      </c>
      <c r="HG197" s="5">
        <v>0.147668393782383</v>
      </c>
      <c r="HH197" s="4">
        <v>15</v>
      </c>
      <c r="HI197" s="5">
        <v>0.13157894736842099</v>
      </c>
      <c r="HJ197" s="4" t="s">
        <v>860</v>
      </c>
      <c r="HK197" s="5" t="s">
        <v>860</v>
      </c>
      <c r="HL197" s="4">
        <v>9</v>
      </c>
      <c r="HM197" s="5">
        <v>0.134328358208955</v>
      </c>
      <c r="HN197" s="4">
        <v>7</v>
      </c>
      <c r="HO197" s="5">
        <v>0.14893617021276601</v>
      </c>
      <c r="HP197" s="4">
        <v>149</v>
      </c>
      <c r="HQ197" s="126">
        <v>0.136697247706422</v>
      </c>
    </row>
    <row r="198" spans="2:225" s="29" customFormat="1" ht="16.5" customHeight="1" x14ac:dyDescent="0.25">
      <c r="B198" s="56" t="s">
        <v>276</v>
      </c>
      <c r="C198" s="323"/>
      <c r="D198" s="12">
        <v>3</v>
      </c>
      <c r="E198" s="129" t="s">
        <v>48</v>
      </c>
      <c r="F198" s="132">
        <v>330</v>
      </c>
      <c r="G198" s="107">
        <v>1.1334363730036099E-2</v>
      </c>
      <c r="H198" s="132">
        <v>197</v>
      </c>
      <c r="I198" s="5">
        <v>1.2345679012345699E-2</v>
      </c>
      <c r="J198" s="4">
        <v>115</v>
      </c>
      <c r="K198" s="5">
        <v>9.6630535249138706E-3</v>
      </c>
      <c r="L198" s="4" t="s">
        <v>860</v>
      </c>
      <c r="M198" s="5" t="s">
        <v>860</v>
      </c>
      <c r="N198" s="4" t="s">
        <v>860</v>
      </c>
      <c r="O198" s="5" t="s">
        <v>860</v>
      </c>
      <c r="P198" s="4">
        <v>3</v>
      </c>
      <c r="Q198" s="5">
        <v>0.13043478260869601</v>
      </c>
      <c r="R198" s="4">
        <v>15</v>
      </c>
      <c r="S198" s="126">
        <v>1.2325390304026299E-2</v>
      </c>
      <c r="T198" s="132">
        <v>312</v>
      </c>
      <c r="U198" s="5">
        <v>1.1240002882052E-2</v>
      </c>
      <c r="V198" s="55">
        <v>1</v>
      </c>
      <c r="W198" s="5">
        <v>2.1739130434782601E-2</v>
      </c>
      <c r="X198" s="4">
        <v>2</v>
      </c>
      <c r="Y198" s="5">
        <v>3.7037037037037E-2</v>
      </c>
      <c r="Z198" s="4">
        <v>15</v>
      </c>
      <c r="AA198" s="126">
        <v>1.1933174224343699E-2</v>
      </c>
      <c r="AB198" s="132">
        <v>298</v>
      </c>
      <c r="AC198" s="5">
        <v>1.11414364227764E-2</v>
      </c>
      <c r="AD198" s="4">
        <v>8</v>
      </c>
      <c r="AE198" s="5">
        <v>3.3472803347280297E-2</v>
      </c>
      <c r="AF198" s="4">
        <v>2</v>
      </c>
      <c r="AG198" s="5">
        <v>1.94174757281553E-2</v>
      </c>
      <c r="AH198" s="4">
        <v>0</v>
      </c>
      <c r="AI198" s="5">
        <v>0</v>
      </c>
      <c r="AJ198" s="4">
        <v>6</v>
      </c>
      <c r="AK198" s="5">
        <v>1.5503875968992199E-2</v>
      </c>
      <c r="AL198" s="4">
        <v>0</v>
      </c>
      <c r="AM198" s="5">
        <v>0</v>
      </c>
      <c r="AN198" s="4">
        <v>16</v>
      </c>
      <c r="AO198" s="126">
        <v>1.0430247718383299E-2</v>
      </c>
      <c r="AP198" s="132">
        <v>287</v>
      </c>
      <c r="AQ198" s="5">
        <v>1.12227740194737E-2</v>
      </c>
      <c r="AR198" s="4">
        <v>5</v>
      </c>
      <c r="AS198" s="5">
        <v>1.8450184501845001E-2</v>
      </c>
      <c r="AT198" s="4">
        <v>8</v>
      </c>
      <c r="AU198" s="5">
        <v>9.0497737556561094E-3</v>
      </c>
      <c r="AV198" s="4">
        <v>7</v>
      </c>
      <c r="AW198" s="5">
        <v>1.46750524109015E-2</v>
      </c>
      <c r="AX198" s="4">
        <v>0</v>
      </c>
      <c r="AY198" s="5">
        <v>0</v>
      </c>
      <c r="AZ198" s="4">
        <v>23</v>
      </c>
      <c r="BA198" s="126">
        <v>1.27706829539145E-2</v>
      </c>
      <c r="BB198" s="132">
        <v>3</v>
      </c>
      <c r="BC198" s="5">
        <v>2.01342281879195E-2</v>
      </c>
      <c r="BD198" s="4">
        <v>5</v>
      </c>
      <c r="BE198" s="5">
        <v>1.34048257372654E-2</v>
      </c>
      <c r="BF198" s="4">
        <v>16</v>
      </c>
      <c r="BG198" s="5">
        <v>1.35363790186125E-2</v>
      </c>
      <c r="BH198" s="4">
        <v>38</v>
      </c>
      <c r="BI198" s="5">
        <v>1.1953444479395999E-2</v>
      </c>
      <c r="BJ198" s="4">
        <v>77</v>
      </c>
      <c r="BK198" s="5">
        <v>1.11772390767891E-2</v>
      </c>
      <c r="BL198" s="4">
        <v>111</v>
      </c>
      <c r="BM198" s="5">
        <v>1.10086283844094E-2</v>
      </c>
      <c r="BN198" s="4">
        <v>66</v>
      </c>
      <c r="BO198" s="5">
        <v>1.00747977408029E-2</v>
      </c>
      <c r="BP198" s="4">
        <v>14</v>
      </c>
      <c r="BQ198" s="126">
        <v>1.9746121297602299E-2</v>
      </c>
      <c r="BR198" s="132">
        <v>37</v>
      </c>
      <c r="BS198" s="5">
        <v>1.02949360044519E-2</v>
      </c>
      <c r="BT198" s="4">
        <v>66</v>
      </c>
      <c r="BU198" s="5">
        <v>1.28529698149951E-2</v>
      </c>
      <c r="BV198" s="4">
        <v>66</v>
      </c>
      <c r="BW198" s="5">
        <v>1.05179282868526E-2</v>
      </c>
      <c r="BX198" s="4">
        <v>72</v>
      </c>
      <c r="BY198" s="5">
        <v>1.0446894950667401E-2</v>
      </c>
      <c r="BZ198" s="4">
        <v>87</v>
      </c>
      <c r="CA198" s="5">
        <v>1.22846653487715E-2</v>
      </c>
      <c r="CB198" s="4">
        <v>2</v>
      </c>
      <c r="CC198" s="126">
        <v>1.4598540145985399E-2</v>
      </c>
      <c r="CD198" s="132">
        <v>70</v>
      </c>
      <c r="CE198" s="5">
        <v>1.38504155124654E-2</v>
      </c>
      <c r="CF198" s="4">
        <v>11</v>
      </c>
      <c r="CG198" s="5">
        <v>1.56028368794326E-2</v>
      </c>
      <c r="CH198" s="4">
        <v>1</v>
      </c>
      <c r="CI198" s="5">
        <v>8.4745762711864406E-3</v>
      </c>
      <c r="CJ198" s="4">
        <v>52</v>
      </c>
      <c r="CK198" s="5">
        <v>1.3941018766756E-2</v>
      </c>
      <c r="CL198" s="4">
        <v>35</v>
      </c>
      <c r="CM198" s="5">
        <v>1.12E-2</v>
      </c>
      <c r="CN198" s="4">
        <v>47</v>
      </c>
      <c r="CO198" s="5">
        <v>1.8754988028731E-2</v>
      </c>
      <c r="CP198" s="4">
        <v>113</v>
      </c>
      <c r="CQ198" s="5">
        <v>1.4498332050295101E-2</v>
      </c>
      <c r="CR198" s="4">
        <v>1</v>
      </c>
      <c r="CS198" s="5">
        <v>6.4935064935064896E-3</v>
      </c>
      <c r="CT198" s="4">
        <v>29</v>
      </c>
      <c r="CU198" s="5">
        <v>2.2103658536585399E-2</v>
      </c>
      <c r="CV198" s="4">
        <v>31</v>
      </c>
      <c r="CW198" s="5">
        <v>1.6893732970027199E-2</v>
      </c>
      <c r="CX198" s="4">
        <v>64</v>
      </c>
      <c r="CY198" s="5">
        <v>1.8561484918793499E-2</v>
      </c>
      <c r="CZ198" s="4">
        <v>73</v>
      </c>
      <c r="DA198" s="126">
        <v>7.3116987179487197E-3</v>
      </c>
      <c r="DB198" s="132">
        <v>90</v>
      </c>
      <c r="DC198" s="5">
        <v>1.06082036775106E-2</v>
      </c>
      <c r="DD198" s="4">
        <v>169</v>
      </c>
      <c r="DE198" s="5">
        <v>1.03471499418355E-2</v>
      </c>
      <c r="DF198" s="4">
        <v>54</v>
      </c>
      <c r="DG198" s="5">
        <v>1.8550326348333899E-2</v>
      </c>
      <c r="DH198" s="4">
        <v>17</v>
      </c>
      <c r="DI198" s="126">
        <v>1.2256669069935101E-2</v>
      </c>
      <c r="DJ198" s="132">
        <v>79</v>
      </c>
      <c r="DK198" s="5">
        <v>1.02904780513221E-2</v>
      </c>
      <c r="DL198" s="4">
        <v>10</v>
      </c>
      <c r="DM198" s="5">
        <v>8.5251491901108308E-3</v>
      </c>
      <c r="DN198" s="4">
        <v>15</v>
      </c>
      <c r="DO198" s="5">
        <v>1.2636899747262001E-2</v>
      </c>
      <c r="DP198" s="4">
        <v>54</v>
      </c>
      <c r="DQ198" s="5">
        <v>9.5592140201805603E-3</v>
      </c>
      <c r="DR198" s="4">
        <v>172</v>
      </c>
      <c r="DS198" s="126">
        <v>1.2808101869089299E-2</v>
      </c>
      <c r="DT198" s="132">
        <v>3</v>
      </c>
      <c r="DU198" s="5">
        <v>1.5957446808510599E-2</v>
      </c>
      <c r="DV198" s="4">
        <v>103</v>
      </c>
      <c r="DW198" s="5">
        <v>1.6258879242304701E-2</v>
      </c>
      <c r="DX198" s="4">
        <v>30</v>
      </c>
      <c r="DY198" s="5">
        <v>6.8807339449541297E-3</v>
      </c>
      <c r="DZ198" s="4">
        <v>16</v>
      </c>
      <c r="EA198" s="5">
        <v>1.0223642172524E-2</v>
      </c>
      <c r="EB198" s="4">
        <v>67</v>
      </c>
      <c r="EC198" s="5">
        <v>1.02165294297042E-2</v>
      </c>
      <c r="ED198" s="4">
        <v>5</v>
      </c>
      <c r="EE198" s="5">
        <v>1.0615711252653899E-2</v>
      </c>
      <c r="EF198" s="4">
        <v>21</v>
      </c>
      <c r="EG198" s="5">
        <v>1.13821138211382E-2</v>
      </c>
      <c r="EH198" s="4">
        <v>8</v>
      </c>
      <c r="EI198" s="5">
        <v>8.4656084656084696E-3</v>
      </c>
      <c r="EJ198" s="4">
        <v>2</v>
      </c>
      <c r="EK198" s="5">
        <v>8.4388185654008397E-3</v>
      </c>
      <c r="EL198" s="4">
        <v>1</v>
      </c>
      <c r="EM198" s="5">
        <v>1.4084507042253501E-2</v>
      </c>
      <c r="EN198" s="4">
        <v>20</v>
      </c>
      <c r="EO198" s="5">
        <v>1.05764145954521E-2</v>
      </c>
      <c r="EP198" s="4">
        <v>24</v>
      </c>
      <c r="EQ198" s="5">
        <v>1.7830609212481401E-2</v>
      </c>
      <c r="ER198" s="4">
        <v>30</v>
      </c>
      <c r="ES198" s="126">
        <v>9.0826521344232504E-3</v>
      </c>
      <c r="ET198" s="55">
        <v>1</v>
      </c>
      <c r="EU198" s="5">
        <v>6.2893081761006301E-3</v>
      </c>
      <c r="EV198" s="4">
        <v>19</v>
      </c>
      <c r="EW198" s="5">
        <v>1.9211324570273001E-2</v>
      </c>
      <c r="EX198" s="4">
        <v>1</v>
      </c>
      <c r="EY198" s="5">
        <v>1.88679245283019E-2</v>
      </c>
      <c r="EZ198" s="4">
        <v>3</v>
      </c>
      <c r="FA198" s="5">
        <v>1.5957446808510599E-2</v>
      </c>
      <c r="FB198" s="4">
        <v>103</v>
      </c>
      <c r="FC198" s="5">
        <v>1.6401273885350301E-2</v>
      </c>
      <c r="FD198" s="4">
        <v>2</v>
      </c>
      <c r="FE198" s="5">
        <v>1.5503875968992199E-2</v>
      </c>
      <c r="FF198" s="4">
        <v>20</v>
      </c>
      <c r="FG198" s="5">
        <v>7.9681274900398405E-3</v>
      </c>
      <c r="FH198" s="4">
        <v>0</v>
      </c>
      <c r="FI198" s="5">
        <v>0</v>
      </c>
      <c r="FJ198" s="4">
        <v>3</v>
      </c>
      <c r="FK198" s="5">
        <v>6.9124423963133697E-3</v>
      </c>
      <c r="FL198" s="4">
        <v>0</v>
      </c>
      <c r="FM198" s="5">
        <v>0</v>
      </c>
      <c r="FN198" s="4">
        <v>1</v>
      </c>
      <c r="FO198" s="5">
        <v>2.7397260273972599E-3</v>
      </c>
      <c r="FP198" s="4">
        <v>1</v>
      </c>
      <c r="FQ198" s="5">
        <v>2.7777777777777801E-2</v>
      </c>
      <c r="FR198" s="4">
        <v>14</v>
      </c>
      <c r="FS198" s="5">
        <v>1.1824324324324301E-2</v>
      </c>
      <c r="FT198" s="4">
        <v>4</v>
      </c>
      <c r="FU198" s="5">
        <v>1.7467248908296901E-2</v>
      </c>
      <c r="FV198" s="4">
        <v>20</v>
      </c>
      <c r="FW198" s="5">
        <v>1.19118522930316E-2</v>
      </c>
      <c r="FX198" s="4">
        <v>1</v>
      </c>
      <c r="FY198" s="5">
        <v>1.4084507042253501E-2</v>
      </c>
      <c r="FZ198" s="4">
        <v>1</v>
      </c>
      <c r="GA198" s="5">
        <v>6.0240963855421699E-3</v>
      </c>
      <c r="GB198" s="4">
        <v>32</v>
      </c>
      <c r="GC198" s="5">
        <v>1.18694362017804E-2</v>
      </c>
      <c r="GD198" s="4">
        <v>20</v>
      </c>
      <c r="GE198" s="5">
        <v>8.6467790747946395E-3</v>
      </c>
      <c r="GF198" s="4">
        <v>7</v>
      </c>
      <c r="GG198" s="5">
        <v>9.2961487383798093E-3</v>
      </c>
      <c r="GH198" s="4">
        <v>2</v>
      </c>
      <c r="GI198" s="5">
        <v>3.2786885245901599E-2</v>
      </c>
      <c r="GJ198" s="4">
        <v>2</v>
      </c>
      <c r="GK198" s="5">
        <v>5.7306590257879698E-3</v>
      </c>
      <c r="GL198" s="4">
        <v>8</v>
      </c>
      <c r="GM198" s="5">
        <v>8.3769633507853394E-3</v>
      </c>
      <c r="GN198" s="4">
        <v>5</v>
      </c>
      <c r="GO198" s="5">
        <v>1.00806451612903E-2</v>
      </c>
      <c r="GP198" s="4" t="s">
        <v>860</v>
      </c>
      <c r="GQ198" s="5" t="s">
        <v>860</v>
      </c>
      <c r="GR198" s="4">
        <v>1</v>
      </c>
      <c r="GS198" s="5">
        <v>8.3333333333333301E-2</v>
      </c>
      <c r="GT198" s="4">
        <v>8</v>
      </c>
      <c r="GU198" s="5">
        <v>8.4656084656084696E-3</v>
      </c>
      <c r="GV198" s="4">
        <v>9</v>
      </c>
      <c r="GW198" s="5">
        <v>5.5796652200867901E-3</v>
      </c>
      <c r="GX198" s="4">
        <v>3</v>
      </c>
      <c r="GY198" s="5">
        <v>1.8292682926829298E-2</v>
      </c>
      <c r="GZ198" s="4">
        <v>21</v>
      </c>
      <c r="HA198" s="5">
        <v>9.4893809308630797E-3</v>
      </c>
      <c r="HB198" s="4">
        <v>0</v>
      </c>
      <c r="HC198" s="5">
        <v>0</v>
      </c>
      <c r="HD198" s="4">
        <v>1</v>
      </c>
      <c r="HE198" s="5">
        <v>5.4347826086956503E-3</v>
      </c>
      <c r="HF198" s="4">
        <v>4</v>
      </c>
      <c r="HG198" s="5">
        <v>1.03626943005181E-2</v>
      </c>
      <c r="HH198" s="4">
        <v>0</v>
      </c>
      <c r="HI198" s="5">
        <v>0</v>
      </c>
      <c r="HJ198" s="4" t="s">
        <v>860</v>
      </c>
      <c r="HK198" s="5" t="s">
        <v>860</v>
      </c>
      <c r="HL198" s="4">
        <v>1</v>
      </c>
      <c r="HM198" s="5">
        <v>1.49253731343284E-2</v>
      </c>
      <c r="HN198" s="4">
        <v>3</v>
      </c>
      <c r="HO198" s="5">
        <v>6.3829787234042604E-2</v>
      </c>
      <c r="HP198" s="4">
        <v>9</v>
      </c>
      <c r="HQ198" s="126">
        <v>8.2568807339449598E-3</v>
      </c>
    </row>
    <row r="199" spans="2:225" s="29" customFormat="1" ht="16.5" customHeight="1" x14ac:dyDescent="0.25">
      <c r="B199" s="57" t="s">
        <v>276</v>
      </c>
      <c r="C199" s="324"/>
      <c r="D199" s="30">
        <v>4</v>
      </c>
      <c r="E199" s="73" t="s">
        <v>45</v>
      </c>
      <c r="F199" s="133">
        <v>65</v>
      </c>
      <c r="G199" s="108">
        <v>2.23252618924953E-3</v>
      </c>
      <c r="H199" s="133">
        <v>36</v>
      </c>
      <c r="I199" s="7">
        <v>2.2560631697687498E-3</v>
      </c>
      <c r="J199" s="6">
        <v>27</v>
      </c>
      <c r="K199" s="7">
        <v>2.2687169145450001E-3</v>
      </c>
      <c r="L199" s="6" t="s">
        <v>860</v>
      </c>
      <c r="M199" s="7" t="s">
        <v>860</v>
      </c>
      <c r="N199" s="6" t="s">
        <v>860</v>
      </c>
      <c r="O199" s="7" t="s">
        <v>860</v>
      </c>
      <c r="P199" s="6">
        <v>0</v>
      </c>
      <c r="Q199" s="7">
        <v>0</v>
      </c>
      <c r="R199" s="6">
        <v>2</v>
      </c>
      <c r="S199" s="127">
        <v>1.6433853738701701E-3</v>
      </c>
      <c r="T199" s="133">
        <v>61</v>
      </c>
      <c r="U199" s="7">
        <v>2.19756466604222E-3</v>
      </c>
      <c r="V199" s="58">
        <v>0</v>
      </c>
      <c r="W199" s="7">
        <v>0</v>
      </c>
      <c r="X199" s="6">
        <v>2</v>
      </c>
      <c r="Y199" s="7">
        <v>3.7037037037037E-2</v>
      </c>
      <c r="Z199" s="6">
        <v>2</v>
      </c>
      <c r="AA199" s="127">
        <v>1.59108989657916E-3</v>
      </c>
      <c r="AB199" s="133">
        <v>56</v>
      </c>
      <c r="AC199" s="7">
        <v>2.0936927505888501E-3</v>
      </c>
      <c r="AD199" s="6">
        <v>0</v>
      </c>
      <c r="AE199" s="7">
        <v>0</v>
      </c>
      <c r="AF199" s="6">
        <v>0</v>
      </c>
      <c r="AG199" s="7">
        <v>0</v>
      </c>
      <c r="AH199" s="6">
        <v>0</v>
      </c>
      <c r="AI199" s="7">
        <v>0</v>
      </c>
      <c r="AJ199" s="6">
        <v>3</v>
      </c>
      <c r="AK199" s="7">
        <v>7.7519379844961196E-3</v>
      </c>
      <c r="AL199" s="6">
        <v>1</v>
      </c>
      <c r="AM199" s="7">
        <v>2.32558139534884E-2</v>
      </c>
      <c r="AN199" s="6">
        <v>5</v>
      </c>
      <c r="AO199" s="127">
        <v>3.2594524119947902E-3</v>
      </c>
      <c r="AP199" s="133">
        <v>59</v>
      </c>
      <c r="AQ199" s="7">
        <v>2.3071207914597399E-3</v>
      </c>
      <c r="AR199" s="6">
        <v>0</v>
      </c>
      <c r="AS199" s="7">
        <v>0</v>
      </c>
      <c r="AT199" s="6">
        <v>3</v>
      </c>
      <c r="AU199" s="7">
        <v>3.3936651583710399E-3</v>
      </c>
      <c r="AV199" s="6">
        <v>0</v>
      </c>
      <c r="AW199" s="7">
        <v>0</v>
      </c>
      <c r="AX199" s="6">
        <v>0</v>
      </c>
      <c r="AY199" s="7">
        <v>0</v>
      </c>
      <c r="AZ199" s="6">
        <v>3</v>
      </c>
      <c r="BA199" s="127">
        <v>1.6657412548584101E-3</v>
      </c>
      <c r="BB199" s="133">
        <v>1</v>
      </c>
      <c r="BC199" s="7">
        <v>6.7114093959731499E-3</v>
      </c>
      <c r="BD199" s="6">
        <v>1</v>
      </c>
      <c r="BE199" s="7">
        <v>2.6809651474530801E-3</v>
      </c>
      <c r="BF199" s="6">
        <v>1</v>
      </c>
      <c r="BG199" s="7">
        <v>8.4602368866328298E-4</v>
      </c>
      <c r="BH199" s="6">
        <v>4</v>
      </c>
      <c r="BI199" s="7">
        <v>1.2582573136206399E-3</v>
      </c>
      <c r="BJ199" s="6">
        <v>6</v>
      </c>
      <c r="BK199" s="7">
        <v>8.7095369429525296E-4</v>
      </c>
      <c r="BL199" s="6">
        <v>18</v>
      </c>
      <c r="BM199" s="7">
        <v>1.78518298125558E-3</v>
      </c>
      <c r="BN199" s="6">
        <v>26</v>
      </c>
      <c r="BO199" s="7">
        <v>3.9688597160738798E-3</v>
      </c>
      <c r="BP199" s="6">
        <v>8</v>
      </c>
      <c r="BQ199" s="127">
        <v>1.12834978843441E-2</v>
      </c>
      <c r="BR199" s="133">
        <v>8</v>
      </c>
      <c r="BS199" s="7">
        <v>2.2259321090706699E-3</v>
      </c>
      <c r="BT199" s="6">
        <v>15</v>
      </c>
      <c r="BU199" s="7">
        <v>2.92112950340798E-3</v>
      </c>
      <c r="BV199" s="6">
        <v>14</v>
      </c>
      <c r="BW199" s="7">
        <v>2.2310756972111598E-3</v>
      </c>
      <c r="BX199" s="6">
        <v>14</v>
      </c>
      <c r="BY199" s="7">
        <v>2.0313406848520002E-3</v>
      </c>
      <c r="BZ199" s="6">
        <v>13</v>
      </c>
      <c r="CA199" s="7">
        <v>1.83563964981644E-3</v>
      </c>
      <c r="CB199" s="6">
        <v>1</v>
      </c>
      <c r="CC199" s="127">
        <v>7.2992700729926996E-3</v>
      </c>
      <c r="CD199" s="133">
        <v>17</v>
      </c>
      <c r="CE199" s="7">
        <v>3.3636723387415902E-3</v>
      </c>
      <c r="CF199" s="6">
        <v>3</v>
      </c>
      <c r="CG199" s="7">
        <v>4.2553191489361703E-3</v>
      </c>
      <c r="CH199" s="6">
        <v>2</v>
      </c>
      <c r="CI199" s="7">
        <v>1.6949152542372899E-2</v>
      </c>
      <c r="CJ199" s="6">
        <v>14</v>
      </c>
      <c r="CK199" s="7">
        <v>3.75335120643432E-3</v>
      </c>
      <c r="CL199" s="6">
        <v>10</v>
      </c>
      <c r="CM199" s="7">
        <v>3.2000000000000002E-3</v>
      </c>
      <c r="CN199" s="6">
        <v>10</v>
      </c>
      <c r="CO199" s="7">
        <v>3.9904229848363899E-3</v>
      </c>
      <c r="CP199" s="6">
        <v>21</v>
      </c>
      <c r="CQ199" s="7">
        <v>2.69438029253272E-3</v>
      </c>
      <c r="CR199" s="6">
        <v>1</v>
      </c>
      <c r="CS199" s="7">
        <v>6.4935064935064896E-3</v>
      </c>
      <c r="CT199" s="6">
        <v>6</v>
      </c>
      <c r="CU199" s="7">
        <v>4.5731707317073203E-3</v>
      </c>
      <c r="CV199" s="6">
        <v>4</v>
      </c>
      <c r="CW199" s="7">
        <v>2.17983651226158E-3</v>
      </c>
      <c r="CX199" s="6">
        <v>5</v>
      </c>
      <c r="CY199" s="7">
        <v>1.45011600928074E-3</v>
      </c>
      <c r="CZ199" s="6">
        <v>16</v>
      </c>
      <c r="DA199" s="127">
        <v>1.6025641025640999E-3</v>
      </c>
      <c r="DB199" s="133">
        <v>14</v>
      </c>
      <c r="DC199" s="7">
        <v>1.65016501650165E-3</v>
      </c>
      <c r="DD199" s="6">
        <v>29</v>
      </c>
      <c r="DE199" s="7">
        <v>1.77554643972326E-3</v>
      </c>
      <c r="DF199" s="6">
        <v>18</v>
      </c>
      <c r="DG199" s="7">
        <v>6.1834421161113002E-3</v>
      </c>
      <c r="DH199" s="6">
        <v>4</v>
      </c>
      <c r="DI199" s="127">
        <v>2.8839221341023799E-3</v>
      </c>
      <c r="DJ199" s="133">
        <v>6</v>
      </c>
      <c r="DK199" s="7">
        <v>7.8155529503712404E-4</v>
      </c>
      <c r="DL199" s="6">
        <v>2</v>
      </c>
      <c r="DM199" s="7">
        <v>1.7050298380221699E-3</v>
      </c>
      <c r="DN199" s="6">
        <v>1</v>
      </c>
      <c r="DO199" s="7">
        <v>8.4245998315079997E-4</v>
      </c>
      <c r="DP199" s="6">
        <v>20</v>
      </c>
      <c r="DQ199" s="7">
        <v>3.5404496371039102E-3</v>
      </c>
      <c r="DR199" s="6">
        <v>36</v>
      </c>
      <c r="DS199" s="127">
        <v>2.6807655074838001E-3</v>
      </c>
      <c r="DT199" s="133">
        <v>2</v>
      </c>
      <c r="DU199" s="7">
        <v>1.0638297872340399E-2</v>
      </c>
      <c r="DV199" s="6">
        <v>8</v>
      </c>
      <c r="DW199" s="7">
        <v>1.2628255722178399E-3</v>
      </c>
      <c r="DX199" s="6">
        <v>6</v>
      </c>
      <c r="DY199" s="7">
        <v>1.3761467889908301E-3</v>
      </c>
      <c r="DZ199" s="6">
        <v>1</v>
      </c>
      <c r="EA199" s="7">
        <v>6.3897763578274795E-4</v>
      </c>
      <c r="EB199" s="6">
        <v>32</v>
      </c>
      <c r="EC199" s="7">
        <v>4.8795364440378198E-3</v>
      </c>
      <c r="ED199" s="6">
        <v>0</v>
      </c>
      <c r="EE199" s="7">
        <v>0</v>
      </c>
      <c r="EF199" s="6">
        <v>1</v>
      </c>
      <c r="EG199" s="7">
        <v>5.4200542005420098E-4</v>
      </c>
      <c r="EH199" s="6">
        <v>2</v>
      </c>
      <c r="EI199" s="7">
        <v>2.11640211640212E-3</v>
      </c>
      <c r="EJ199" s="6">
        <v>0</v>
      </c>
      <c r="EK199" s="7">
        <v>0</v>
      </c>
      <c r="EL199" s="6">
        <v>0</v>
      </c>
      <c r="EM199" s="7">
        <v>0</v>
      </c>
      <c r="EN199" s="6">
        <v>0</v>
      </c>
      <c r="EO199" s="7">
        <v>0</v>
      </c>
      <c r="EP199" s="6">
        <v>6</v>
      </c>
      <c r="EQ199" s="7">
        <v>4.4576523031203599E-3</v>
      </c>
      <c r="ER199" s="6">
        <v>7</v>
      </c>
      <c r="ES199" s="127">
        <v>2.1192854980320898E-3</v>
      </c>
      <c r="ET199" s="58">
        <v>0</v>
      </c>
      <c r="EU199" s="7">
        <v>0</v>
      </c>
      <c r="EV199" s="6">
        <v>6</v>
      </c>
      <c r="EW199" s="7">
        <v>6.0667340748230504E-3</v>
      </c>
      <c r="EX199" s="6">
        <v>0</v>
      </c>
      <c r="EY199" s="7">
        <v>0</v>
      </c>
      <c r="EZ199" s="6">
        <v>2</v>
      </c>
      <c r="FA199" s="7">
        <v>1.0638297872340399E-2</v>
      </c>
      <c r="FB199" s="6">
        <v>8</v>
      </c>
      <c r="FC199" s="7">
        <v>1.27388535031847E-3</v>
      </c>
      <c r="FD199" s="6">
        <v>0</v>
      </c>
      <c r="FE199" s="7">
        <v>0</v>
      </c>
      <c r="FF199" s="6">
        <v>3</v>
      </c>
      <c r="FG199" s="7">
        <v>1.1952191235059799E-3</v>
      </c>
      <c r="FH199" s="6">
        <v>0</v>
      </c>
      <c r="FI199" s="7">
        <v>0</v>
      </c>
      <c r="FJ199" s="6">
        <v>0</v>
      </c>
      <c r="FK199" s="7">
        <v>0</v>
      </c>
      <c r="FL199" s="6">
        <v>0</v>
      </c>
      <c r="FM199" s="7">
        <v>0</v>
      </c>
      <c r="FN199" s="6">
        <v>2</v>
      </c>
      <c r="FO199" s="7">
        <v>5.4794520547945197E-3</v>
      </c>
      <c r="FP199" s="6">
        <v>0</v>
      </c>
      <c r="FQ199" s="7">
        <v>0</v>
      </c>
      <c r="FR199" s="6">
        <v>6</v>
      </c>
      <c r="FS199" s="7">
        <v>5.0675675675675696E-3</v>
      </c>
      <c r="FT199" s="6">
        <v>0</v>
      </c>
      <c r="FU199" s="7">
        <v>0</v>
      </c>
      <c r="FV199" s="6">
        <v>1</v>
      </c>
      <c r="FW199" s="7">
        <v>5.9559261465157805E-4</v>
      </c>
      <c r="FX199" s="6">
        <v>0</v>
      </c>
      <c r="FY199" s="7">
        <v>0</v>
      </c>
      <c r="FZ199" s="6">
        <v>0</v>
      </c>
      <c r="GA199" s="7">
        <v>0</v>
      </c>
      <c r="GB199" s="6">
        <v>16</v>
      </c>
      <c r="GC199" s="7">
        <v>5.9347181008902097E-3</v>
      </c>
      <c r="GD199" s="6">
        <v>8</v>
      </c>
      <c r="GE199" s="7">
        <v>3.4587116299178598E-3</v>
      </c>
      <c r="GF199" s="6">
        <v>0</v>
      </c>
      <c r="GG199" s="7">
        <v>0</v>
      </c>
      <c r="GH199" s="6">
        <v>0</v>
      </c>
      <c r="GI199" s="7">
        <v>0</v>
      </c>
      <c r="GJ199" s="6">
        <v>0</v>
      </c>
      <c r="GK199" s="7">
        <v>0</v>
      </c>
      <c r="GL199" s="6">
        <v>1</v>
      </c>
      <c r="GM199" s="7">
        <v>1.04712041884817E-3</v>
      </c>
      <c r="GN199" s="6">
        <v>0</v>
      </c>
      <c r="GO199" s="7">
        <v>0</v>
      </c>
      <c r="GP199" s="6" t="s">
        <v>860</v>
      </c>
      <c r="GQ199" s="7" t="s">
        <v>860</v>
      </c>
      <c r="GR199" s="6">
        <v>0</v>
      </c>
      <c r="GS199" s="7">
        <v>0</v>
      </c>
      <c r="GT199" s="6">
        <v>2</v>
      </c>
      <c r="GU199" s="7">
        <v>2.11640211640212E-3</v>
      </c>
      <c r="GV199" s="6">
        <v>3</v>
      </c>
      <c r="GW199" s="7">
        <v>1.8598884066956E-3</v>
      </c>
      <c r="GX199" s="6">
        <v>0</v>
      </c>
      <c r="GY199" s="7">
        <v>0</v>
      </c>
      <c r="GZ199" s="6">
        <v>5</v>
      </c>
      <c r="HA199" s="7">
        <v>2.25937641211026E-3</v>
      </c>
      <c r="HB199" s="6">
        <v>0</v>
      </c>
      <c r="HC199" s="7">
        <v>0</v>
      </c>
      <c r="HD199" s="6">
        <v>0</v>
      </c>
      <c r="HE199" s="7">
        <v>0</v>
      </c>
      <c r="HF199" s="6">
        <v>0</v>
      </c>
      <c r="HG199" s="7">
        <v>0</v>
      </c>
      <c r="HH199" s="6">
        <v>0</v>
      </c>
      <c r="HI199" s="7">
        <v>0</v>
      </c>
      <c r="HJ199" s="6" t="s">
        <v>860</v>
      </c>
      <c r="HK199" s="7" t="s">
        <v>860</v>
      </c>
      <c r="HL199" s="6">
        <v>0</v>
      </c>
      <c r="HM199" s="7">
        <v>0</v>
      </c>
      <c r="HN199" s="6">
        <v>0</v>
      </c>
      <c r="HO199" s="7">
        <v>0</v>
      </c>
      <c r="HP199" s="6">
        <v>2</v>
      </c>
      <c r="HQ199" s="127">
        <v>1.8348623853210999E-3</v>
      </c>
    </row>
    <row r="200" spans="2:225" s="29" customFormat="1" ht="16.5" customHeight="1" x14ac:dyDescent="0.25">
      <c r="B200" s="59" t="s">
        <v>278</v>
      </c>
      <c r="C200" s="322" t="s">
        <v>279</v>
      </c>
      <c r="D200" s="59">
        <v>1</v>
      </c>
      <c r="E200" s="128" t="s">
        <v>56</v>
      </c>
      <c r="F200" s="131">
        <v>15645</v>
      </c>
      <c r="G200" s="106">
        <v>0.87558764271322997</v>
      </c>
      <c r="H200" s="131">
        <v>9688</v>
      </c>
      <c r="I200" s="9">
        <v>0.87389500270611598</v>
      </c>
      <c r="J200" s="8">
        <v>5304</v>
      </c>
      <c r="K200" s="9">
        <v>0.87727423089646095</v>
      </c>
      <c r="L200" s="8" t="s">
        <v>860</v>
      </c>
      <c r="M200" s="9" t="s">
        <v>860</v>
      </c>
      <c r="N200" s="8" t="s">
        <v>860</v>
      </c>
      <c r="O200" s="9" t="s">
        <v>860</v>
      </c>
      <c r="P200" s="8">
        <v>8</v>
      </c>
      <c r="Q200" s="9">
        <v>0.72727272727272696</v>
      </c>
      <c r="R200" s="8">
        <v>635</v>
      </c>
      <c r="S200" s="125">
        <v>0.88935574229691905</v>
      </c>
      <c r="T200" s="131">
        <v>14940</v>
      </c>
      <c r="U200" s="9">
        <v>0.87547612071491399</v>
      </c>
      <c r="V200" s="60">
        <v>25</v>
      </c>
      <c r="W200" s="9">
        <v>0.83333333333333304</v>
      </c>
      <c r="X200" s="8">
        <v>24</v>
      </c>
      <c r="Y200" s="9">
        <v>0.8</v>
      </c>
      <c r="Z200" s="8">
        <v>656</v>
      </c>
      <c r="AA200" s="125">
        <v>0.88290713324360703</v>
      </c>
      <c r="AB200" s="131">
        <v>14384</v>
      </c>
      <c r="AC200" s="9">
        <v>0.87637848047279598</v>
      </c>
      <c r="AD200" s="8">
        <v>136</v>
      </c>
      <c r="AE200" s="9">
        <v>0.85534591194968601</v>
      </c>
      <c r="AF200" s="8">
        <v>59</v>
      </c>
      <c r="AG200" s="9">
        <v>0.75641025641025605</v>
      </c>
      <c r="AH200" s="8">
        <v>40</v>
      </c>
      <c r="AI200" s="9">
        <v>0.93023255813953498</v>
      </c>
      <c r="AJ200" s="8">
        <v>179</v>
      </c>
      <c r="AK200" s="9">
        <v>0.81735159817351599</v>
      </c>
      <c r="AL200" s="8">
        <v>25</v>
      </c>
      <c r="AM200" s="9">
        <v>0.75757575757575801</v>
      </c>
      <c r="AN200" s="8">
        <v>822</v>
      </c>
      <c r="AO200" s="125">
        <v>0.89057421451787699</v>
      </c>
      <c r="AP200" s="131">
        <v>13743</v>
      </c>
      <c r="AQ200" s="9">
        <v>0.876578645235362</v>
      </c>
      <c r="AR200" s="8">
        <v>138</v>
      </c>
      <c r="AS200" s="9">
        <v>0.85714285714285698</v>
      </c>
      <c r="AT200" s="8">
        <v>472</v>
      </c>
      <c r="AU200" s="9">
        <v>0.86446886446886495</v>
      </c>
      <c r="AV200" s="8">
        <v>262</v>
      </c>
      <c r="AW200" s="9">
        <v>0.83974358974358998</v>
      </c>
      <c r="AX200" s="8">
        <v>55</v>
      </c>
      <c r="AY200" s="9">
        <v>0.859375</v>
      </c>
      <c r="AZ200" s="8">
        <v>975</v>
      </c>
      <c r="BA200" s="125">
        <v>0.88075880758807601</v>
      </c>
      <c r="BB200" s="131">
        <v>36</v>
      </c>
      <c r="BC200" s="9">
        <v>0.9</v>
      </c>
      <c r="BD200" s="8">
        <v>145</v>
      </c>
      <c r="BE200" s="9">
        <v>0.79670329670329698</v>
      </c>
      <c r="BF200" s="8">
        <v>602</v>
      </c>
      <c r="BG200" s="9">
        <v>0.806970509383378</v>
      </c>
      <c r="BH200" s="8">
        <v>1989</v>
      </c>
      <c r="BI200" s="9">
        <v>0.85036340316374504</v>
      </c>
      <c r="BJ200" s="8">
        <v>3854</v>
      </c>
      <c r="BK200" s="9">
        <v>0.87412111589929697</v>
      </c>
      <c r="BL200" s="8">
        <v>5229</v>
      </c>
      <c r="BM200" s="9">
        <v>0.88792664289352996</v>
      </c>
      <c r="BN200" s="8">
        <v>3308</v>
      </c>
      <c r="BO200" s="9">
        <v>0.89357104267963305</v>
      </c>
      <c r="BP200" s="8">
        <v>482</v>
      </c>
      <c r="BQ200" s="125">
        <v>0.85918003565062395</v>
      </c>
      <c r="BR200" s="131">
        <v>2007</v>
      </c>
      <c r="BS200" s="9">
        <v>0.87833698030634599</v>
      </c>
      <c r="BT200" s="8">
        <v>2769</v>
      </c>
      <c r="BU200" s="9">
        <v>0.87765451664025396</v>
      </c>
      <c r="BV200" s="8">
        <v>3349</v>
      </c>
      <c r="BW200" s="9">
        <v>0.876242804814233</v>
      </c>
      <c r="BX200" s="8">
        <v>3681</v>
      </c>
      <c r="BY200" s="9">
        <v>0.87831066571224103</v>
      </c>
      <c r="BZ200" s="8">
        <v>3760</v>
      </c>
      <c r="CA200" s="9">
        <v>0.86876155268022204</v>
      </c>
      <c r="CB200" s="8">
        <v>79</v>
      </c>
      <c r="CC200" s="125">
        <v>0.90804597701149403</v>
      </c>
      <c r="CD200" s="131">
        <v>2670</v>
      </c>
      <c r="CE200" s="9">
        <v>0.86212463674523698</v>
      </c>
      <c r="CF200" s="8">
        <v>391</v>
      </c>
      <c r="CG200" s="9">
        <v>0.85557986870897196</v>
      </c>
      <c r="CH200" s="8">
        <v>70</v>
      </c>
      <c r="CI200" s="9">
        <v>0.78651685393258397</v>
      </c>
      <c r="CJ200" s="8">
        <v>1976</v>
      </c>
      <c r="CK200" s="9">
        <v>0.870868223887175</v>
      </c>
      <c r="CL200" s="8">
        <v>1607</v>
      </c>
      <c r="CM200" s="9">
        <v>0.88735505245720603</v>
      </c>
      <c r="CN200" s="8">
        <v>1273</v>
      </c>
      <c r="CO200" s="9">
        <v>0.87132101300479103</v>
      </c>
      <c r="CP200" s="8">
        <v>4540</v>
      </c>
      <c r="CQ200" s="9">
        <v>0.86873325679295799</v>
      </c>
      <c r="CR200" s="8">
        <v>74</v>
      </c>
      <c r="CS200" s="9">
        <v>0.76288659793814395</v>
      </c>
      <c r="CT200" s="8">
        <v>739</v>
      </c>
      <c r="CU200" s="9">
        <v>0.81030701754386003</v>
      </c>
      <c r="CV200" s="8">
        <v>886</v>
      </c>
      <c r="CW200" s="9">
        <v>0.82265552460538505</v>
      </c>
      <c r="CX200" s="8">
        <v>1797</v>
      </c>
      <c r="CY200" s="9">
        <v>0.83464932652113299</v>
      </c>
      <c r="CZ200" s="8">
        <v>5312</v>
      </c>
      <c r="DA200" s="125">
        <v>0.88829431438127104</v>
      </c>
      <c r="DB200" s="131">
        <v>3157</v>
      </c>
      <c r="DC200" s="9">
        <v>0.85462912831618898</v>
      </c>
      <c r="DD200" s="8">
        <v>10773</v>
      </c>
      <c r="DE200" s="9">
        <v>0.88834831368021805</v>
      </c>
      <c r="DF200" s="8">
        <v>1008</v>
      </c>
      <c r="DG200" s="9">
        <v>0.80769230769230804</v>
      </c>
      <c r="DH200" s="8">
        <v>707</v>
      </c>
      <c r="DI200" s="125">
        <v>0.88485607008760903</v>
      </c>
      <c r="DJ200" s="131">
        <v>7329</v>
      </c>
      <c r="DK200" s="9">
        <v>0.90081120943952797</v>
      </c>
      <c r="DL200" s="8">
        <v>407</v>
      </c>
      <c r="DM200" s="9">
        <v>0.86411889596602998</v>
      </c>
      <c r="DN200" s="8">
        <v>459</v>
      </c>
      <c r="DO200" s="9">
        <v>0.88439306358381498</v>
      </c>
      <c r="DP200" s="8">
        <v>2175</v>
      </c>
      <c r="DQ200" s="9">
        <v>0.85798816568047298</v>
      </c>
      <c r="DR200" s="8">
        <v>5275</v>
      </c>
      <c r="DS200" s="125">
        <v>0.84984694699532803</v>
      </c>
      <c r="DT200" s="131">
        <v>137</v>
      </c>
      <c r="DU200" s="9">
        <v>0.77840909090909105</v>
      </c>
      <c r="DV200" s="8">
        <v>6799</v>
      </c>
      <c r="DW200" s="9">
        <v>0.87525746652935099</v>
      </c>
      <c r="DX200" s="8">
        <v>1141</v>
      </c>
      <c r="DY200" s="9">
        <v>0.882443928847641</v>
      </c>
      <c r="DZ200" s="8">
        <v>675</v>
      </c>
      <c r="EA200" s="9">
        <v>0.89285714285714302</v>
      </c>
      <c r="EB200" s="8">
        <v>855</v>
      </c>
      <c r="EC200" s="9">
        <v>0.85499999999999998</v>
      </c>
      <c r="ED200" s="8">
        <v>884</v>
      </c>
      <c r="EE200" s="9">
        <v>0.88665997993982004</v>
      </c>
      <c r="EF200" s="8">
        <v>994</v>
      </c>
      <c r="EG200" s="9">
        <v>0.89068100358422997</v>
      </c>
      <c r="EH200" s="8">
        <v>1705</v>
      </c>
      <c r="EI200" s="9">
        <v>0.88525441329179699</v>
      </c>
      <c r="EJ200" s="8">
        <v>146</v>
      </c>
      <c r="EK200" s="9">
        <v>0.85380116959064301</v>
      </c>
      <c r="EL200" s="8">
        <v>61</v>
      </c>
      <c r="EM200" s="9">
        <v>0.89705882352941202</v>
      </c>
      <c r="EN200" s="8">
        <v>491</v>
      </c>
      <c r="EO200" s="9">
        <v>0.88949275362318803</v>
      </c>
      <c r="EP200" s="8">
        <v>391</v>
      </c>
      <c r="EQ200" s="9">
        <v>0.84632034632034603</v>
      </c>
      <c r="ER200" s="8">
        <v>1366</v>
      </c>
      <c r="ES200" s="125">
        <v>0.86291850915982304</v>
      </c>
      <c r="ET200" s="60">
        <v>139</v>
      </c>
      <c r="EU200" s="9">
        <v>0.85802469135802495</v>
      </c>
      <c r="EV200" s="8">
        <v>282</v>
      </c>
      <c r="EW200" s="9">
        <v>0.85975609756097604</v>
      </c>
      <c r="EX200" s="8">
        <v>47</v>
      </c>
      <c r="EY200" s="9">
        <v>0.82456140350877205</v>
      </c>
      <c r="EZ200" s="8">
        <v>137</v>
      </c>
      <c r="FA200" s="9">
        <v>0.77840909090909105</v>
      </c>
      <c r="FB200" s="8">
        <v>6432</v>
      </c>
      <c r="FC200" s="9">
        <v>0.87486398258977205</v>
      </c>
      <c r="FD200" s="8">
        <v>109</v>
      </c>
      <c r="FE200" s="9">
        <v>0.87903225806451601</v>
      </c>
      <c r="FF200" s="8">
        <v>120</v>
      </c>
      <c r="FG200" s="9">
        <v>0.86330935251798602</v>
      </c>
      <c r="FH200" s="8">
        <v>367</v>
      </c>
      <c r="FI200" s="9">
        <v>0.88221153846153899</v>
      </c>
      <c r="FJ200" s="8">
        <v>492</v>
      </c>
      <c r="FK200" s="9">
        <v>0.90774907749077505</v>
      </c>
      <c r="FL200" s="8" t="s">
        <v>860</v>
      </c>
      <c r="FM200" s="9" t="s">
        <v>860</v>
      </c>
      <c r="FN200" s="8">
        <v>53</v>
      </c>
      <c r="FO200" s="9">
        <v>0.81538461538461504</v>
      </c>
      <c r="FP200" s="8">
        <v>130</v>
      </c>
      <c r="FQ200" s="9">
        <v>0.88435374149659896</v>
      </c>
      <c r="FR200" s="8">
        <v>65</v>
      </c>
      <c r="FS200" s="9">
        <v>0.90277777777777801</v>
      </c>
      <c r="FT200" s="8" t="s">
        <v>860</v>
      </c>
      <c r="FU200" s="9" t="s">
        <v>860</v>
      </c>
      <c r="FV200" s="8">
        <v>972</v>
      </c>
      <c r="FW200" s="9">
        <v>0.89010989010988995</v>
      </c>
      <c r="FX200" s="8">
        <v>61</v>
      </c>
      <c r="FY200" s="9">
        <v>0.89705882352941202</v>
      </c>
      <c r="FZ200" s="8">
        <v>22</v>
      </c>
      <c r="GA200" s="9">
        <v>0.91666666666666696</v>
      </c>
      <c r="GB200" s="8">
        <v>329</v>
      </c>
      <c r="GC200" s="9">
        <v>0.83928571428571397</v>
      </c>
      <c r="GD200" s="8">
        <v>408</v>
      </c>
      <c r="GE200" s="9">
        <v>0.86624203821656098</v>
      </c>
      <c r="GF200" s="8">
        <v>298</v>
      </c>
      <c r="GG200" s="9">
        <v>0.87905604719763997</v>
      </c>
      <c r="GH200" s="8">
        <v>123</v>
      </c>
      <c r="GI200" s="9">
        <v>0.89130434782608703</v>
      </c>
      <c r="GJ200" s="8">
        <v>420</v>
      </c>
      <c r="GK200" s="9">
        <v>0.88050314465408797</v>
      </c>
      <c r="GL200" s="8">
        <v>26</v>
      </c>
      <c r="GM200" s="9">
        <v>0.89655172413793105</v>
      </c>
      <c r="GN200" s="8">
        <v>88</v>
      </c>
      <c r="GO200" s="9">
        <v>0.88</v>
      </c>
      <c r="GP200" s="8">
        <v>49</v>
      </c>
      <c r="GQ200" s="9">
        <v>0.875</v>
      </c>
      <c r="GR200" s="8">
        <v>7</v>
      </c>
      <c r="GS200" s="9">
        <v>0.63636363636363602</v>
      </c>
      <c r="GT200" s="8">
        <v>1705</v>
      </c>
      <c r="GU200" s="9">
        <v>0.88525441329179699</v>
      </c>
      <c r="GV200" s="8">
        <v>859</v>
      </c>
      <c r="GW200" s="9">
        <v>0.888314374353671</v>
      </c>
      <c r="GX200" s="8">
        <v>80</v>
      </c>
      <c r="GY200" s="9">
        <v>0.81632653061224503</v>
      </c>
      <c r="GZ200" s="8">
        <v>882</v>
      </c>
      <c r="HA200" s="9">
        <v>0.859649122807018</v>
      </c>
      <c r="HB200" s="8">
        <v>23</v>
      </c>
      <c r="HC200" s="9">
        <v>0.92</v>
      </c>
      <c r="HD200" s="8">
        <v>99</v>
      </c>
      <c r="HE200" s="9">
        <v>0.86842105263157898</v>
      </c>
      <c r="HF200" s="8">
        <v>56</v>
      </c>
      <c r="HG200" s="9">
        <v>0.90322580645161299</v>
      </c>
      <c r="HH200" s="8">
        <v>10</v>
      </c>
      <c r="HI200" s="9">
        <v>0.90909090909090895</v>
      </c>
      <c r="HJ200" s="8">
        <v>162</v>
      </c>
      <c r="HK200" s="9">
        <v>0.90502793296089401</v>
      </c>
      <c r="HL200" s="8">
        <v>12</v>
      </c>
      <c r="HM200" s="9">
        <v>0.85714285714285698</v>
      </c>
      <c r="HN200" s="8">
        <v>48</v>
      </c>
      <c r="HO200" s="9">
        <v>0.786885245901639</v>
      </c>
      <c r="HP200" s="8">
        <v>484</v>
      </c>
      <c r="HQ200" s="125">
        <v>0.868940754039497</v>
      </c>
    </row>
    <row r="201" spans="2:225" s="29" customFormat="1" ht="16.5" customHeight="1" x14ac:dyDescent="0.25">
      <c r="B201" s="56" t="s">
        <v>278</v>
      </c>
      <c r="C201" s="323"/>
      <c r="D201" s="12">
        <v>2</v>
      </c>
      <c r="E201" s="129" t="s">
        <v>57</v>
      </c>
      <c r="F201" s="132">
        <v>2018</v>
      </c>
      <c r="G201" s="107">
        <v>0.11293933288560599</v>
      </c>
      <c r="H201" s="132">
        <v>1277</v>
      </c>
      <c r="I201" s="5">
        <v>0.11519033014613</v>
      </c>
      <c r="J201" s="4">
        <v>672</v>
      </c>
      <c r="K201" s="5">
        <v>0.11114786635792299</v>
      </c>
      <c r="L201" s="4" t="s">
        <v>860</v>
      </c>
      <c r="M201" s="5" t="s">
        <v>860</v>
      </c>
      <c r="N201" s="4" t="s">
        <v>860</v>
      </c>
      <c r="O201" s="5" t="s">
        <v>860</v>
      </c>
      <c r="P201" s="4">
        <v>3</v>
      </c>
      <c r="Q201" s="5">
        <v>0.27272727272727298</v>
      </c>
      <c r="R201" s="4">
        <v>65</v>
      </c>
      <c r="S201" s="126">
        <v>9.1036414565826299E-2</v>
      </c>
      <c r="T201" s="132">
        <v>1941</v>
      </c>
      <c r="U201" s="5">
        <v>0.113741576325813</v>
      </c>
      <c r="V201" s="55">
        <v>3</v>
      </c>
      <c r="W201" s="5">
        <v>0.1</v>
      </c>
      <c r="X201" s="4">
        <v>5</v>
      </c>
      <c r="Y201" s="5">
        <v>0.16666666666666699</v>
      </c>
      <c r="Z201" s="4">
        <v>69</v>
      </c>
      <c r="AA201" s="126">
        <v>9.2866756393001404E-2</v>
      </c>
      <c r="AB201" s="132">
        <v>1853</v>
      </c>
      <c r="AC201" s="5">
        <v>0.11289831231340999</v>
      </c>
      <c r="AD201" s="4">
        <v>17</v>
      </c>
      <c r="AE201" s="5">
        <v>0.106918238993711</v>
      </c>
      <c r="AF201" s="4">
        <v>18</v>
      </c>
      <c r="AG201" s="5">
        <v>0.230769230769231</v>
      </c>
      <c r="AH201" s="4">
        <v>2</v>
      </c>
      <c r="AI201" s="5">
        <v>4.6511627906976799E-2</v>
      </c>
      <c r="AJ201" s="4">
        <v>36</v>
      </c>
      <c r="AK201" s="5">
        <v>0.164383561643836</v>
      </c>
      <c r="AL201" s="4">
        <v>7</v>
      </c>
      <c r="AM201" s="5">
        <v>0.21212121212121199</v>
      </c>
      <c r="AN201" s="4">
        <v>85</v>
      </c>
      <c r="AO201" s="126">
        <v>9.2091007583965295E-2</v>
      </c>
      <c r="AP201" s="132">
        <v>1767</v>
      </c>
      <c r="AQ201" s="5">
        <v>0.11270570225794101</v>
      </c>
      <c r="AR201" s="4">
        <v>17</v>
      </c>
      <c r="AS201" s="5">
        <v>0.105590062111801</v>
      </c>
      <c r="AT201" s="4">
        <v>68</v>
      </c>
      <c r="AU201" s="5">
        <v>0.124542124542125</v>
      </c>
      <c r="AV201" s="4">
        <v>46</v>
      </c>
      <c r="AW201" s="5">
        <v>0.147435897435897</v>
      </c>
      <c r="AX201" s="4">
        <v>8</v>
      </c>
      <c r="AY201" s="5">
        <v>0.125</v>
      </c>
      <c r="AZ201" s="4">
        <v>112</v>
      </c>
      <c r="BA201" s="126">
        <v>0.10117434507678399</v>
      </c>
      <c r="BB201" s="132">
        <v>4</v>
      </c>
      <c r="BC201" s="5">
        <v>0.1</v>
      </c>
      <c r="BD201" s="4">
        <v>31</v>
      </c>
      <c r="BE201" s="5">
        <v>0.17032967032967</v>
      </c>
      <c r="BF201" s="4">
        <v>130</v>
      </c>
      <c r="BG201" s="5">
        <v>0.17426273458444999</v>
      </c>
      <c r="BH201" s="4">
        <v>327</v>
      </c>
      <c r="BI201" s="5">
        <v>0.139803334758444</v>
      </c>
      <c r="BJ201" s="4">
        <v>510</v>
      </c>
      <c r="BK201" s="5">
        <v>0.115672488092538</v>
      </c>
      <c r="BL201" s="4">
        <v>593</v>
      </c>
      <c r="BM201" s="5">
        <v>0.100696213278995</v>
      </c>
      <c r="BN201" s="4">
        <v>354</v>
      </c>
      <c r="BO201" s="5">
        <v>9.5623987034035698E-2</v>
      </c>
      <c r="BP201" s="4">
        <v>69</v>
      </c>
      <c r="BQ201" s="126">
        <v>0.12299465240641699</v>
      </c>
      <c r="BR201" s="132">
        <v>248</v>
      </c>
      <c r="BS201" s="5">
        <v>0.10853391684901501</v>
      </c>
      <c r="BT201" s="4">
        <v>350</v>
      </c>
      <c r="BU201" s="5">
        <v>0.110935023771791</v>
      </c>
      <c r="BV201" s="4">
        <v>432</v>
      </c>
      <c r="BW201" s="5">
        <v>0.11302982731554199</v>
      </c>
      <c r="BX201" s="4">
        <v>460</v>
      </c>
      <c r="BY201" s="5">
        <v>0.109759007396803</v>
      </c>
      <c r="BZ201" s="4">
        <v>520</v>
      </c>
      <c r="CA201" s="5">
        <v>0.120147874306839</v>
      </c>
      <c r="CB201" s="4">
        <v>8</v>
      </c>
      <c r="CC201" s="126">
        <v>9.1954022988505704E-2</v>
      </c>
      <c r="CD201" s="132">
        <v>384</v>
      </c>
      <c r="CE201" s="5">
        <v>0.12399095899257299</v>
      </c>
      <c r="CF201" s="4">
        <v>56</v>
      </c>
      <c r="CG201" s="5">
        <v>0.12253829321663</v>
      </c>
      <c r="CH201" s="4">
        <v>16</v>
      </c>
      <c r="CI201" s="5">
        <v>0.17977528089887601</v>
      </c>
      <c r="CJ201" s="4">
        <v>267</v>
      </c>
      <c r="CK201" s="5">
        <v>0.117672983693257</v>
      </c>
      <c r="CL201" s="4">
        <v>183</v>
      </c>
      <c r="CM201" s="5">
        <v>0.101049144119271</v>
      </c>
      <c r="CN201" s="4">
        <v>168</v>
      </c>
      <c r="CO201" s="5">
        <v>0.114989733059548</v>
      </c>
      <c r="CP201" s="4">
        <v>618</v>
      </c>
      <c r="CQ201" s="5">
        <v>0.118254879448909</v>
      </c>
      <c r="CR201" s="4">
        <v>19</v>
      </c>
      <c r="CS201" s="5">
        <v>0.19587628865979401</v>
      </c>
      <c r="CT201" s="4">
        <v>151</v>
      </c>
      <c r="CU201" s="5">
        <v>0.16557017543859701</v>
      </c>
      <c r="CV201" s="4">
        <v>166</v>
      </c>
      <c r="CW201" s="5">
        <v>0.154131847725163</v>
      </c>
      <c r="CX201" s="4">
        <v>318</v>
      </c>
      <c r="CY201" s="5">
        <v>0.14770088248954899</v>
      </c>
      <c r="CZ201" s="4">
        <v>617</v>
      </c>
      <c r="DA201" s="126">
        <v>0.103177257525084</v>
      </c>
      <c r="DB201" s="132">
        <v>483</v>
      </c>
      <c r="DC201" s="5">
        <v>0.13075257173795299</v>
      </c>
      <c r="DD201" s="4">
        <v>1254</v>
      </c>
      <c r="DE201" s="5">
        <v>0.10340562381462901</v>
      </c>
      <c r="DF201" s="4">
        <v>206</v>
      </c>
      <c r="DG201" s="5">
        <v>0.165064102564103</v>
      </c>
      <c r="DH201" s="4">
        <v>75</v>
      </c>
      <c r="DI201" s="126">
        <v>9.3867334167709607E-2</v>
      </c>
      <c r="DJ201" s="132">
        <v>755</v>
      </c>
      <c r="DK201" s="5">
        <v>9.2797443461160298E-2</v>
      </c>
      <c r="DL201" s="4">
        <v>58</v>
      </c>
      <c r="DM201" s="5">
        <v>0.12314225053078599</v>
      </c>
      <c r="DN201" s="4">
        <v>58</v>
      </c>
      <c r="DO201" s="5">
        <v>0.111753371868979</v>
      </c>
      <c r="DP201" s="4">
        <v>334</v>
      </c>
      <c r="DQ201" s="5">
        <v>0.13175542406311599</v>
      </c>
      <c r="DR201" s="4">
        <v>813</v>
      </c>
      <c r="DS201" s="126">
        <v>0.13098115031416099</v>
      </c>
      <c r="DT201" s="132">
        <v>35</v>
      </c>
      <c r="DU201" s="5">
        <v>0.19886363636363599</v>
      </c>
      <c r="DV201" s="4">
        <v>891</v>
      </c>
      <c r="DW201" s="5">
        <v>0.114701338825953</v>
      </c>
      <c r="DX201" s="4">
        <v>140</v>
      </c>
      <c r="DY201" s="5">
        <v>0.108275328692962</v>
      </c>
      <c r="DZ201" s="4">
        <v>71</v>
      </c>
      <c r="EA201" s="5">
        <v>9.3915343915343896E-2</v>
      </c>
      <c r="EB201" s="4">
        <v>127</v>
      </c>
      <c r="EC201" s="5">
        <v>0.127</v>
      </c>
      <c r="ED201" s="4">
        <v>102</v>
      </c>
      <c r="EE201" s="5">
        <v>0.10230692076228701</v>
      </c>
      <c r="EF201" s="4">
        <v>110</v>
      </c>
      <c r="EG201" s="5">
        <v>9.8566308243727599E-2</v>
      </c>
      <c r="EH201" s="4">
        <v>204</v>
      </c>
      <c r="EI201" s="5">
        <v>0.105919003115265</v>
      </c>
      <c r="EJ201" s="4">
        <v>24</v>
      </c>
      <c r="EK201" s="5">
        <v>0.140350877192982</v>
      </c>
      <c r="EL201" s="4">
        <v>7</v>
      </c>
      <c r="EM201" s="5">
        <v>0.10294117647058799</v>
      </c>
      <c r="EN201" s="4">
        <v>51</v>
      </c>
      <c r="EO201" s="5">
        <v>9.2391304347826095E-2</v>
      </c>
      <c r="EP201" s="4">
        <v>64</v>
      </c>
      <c r="EQ201" s="5">
        <v>0.138528138528139</v>
      </c>
      <c r="ER201" s="4">
        <v>192</v>
      </c>
      <c r="ES201" s="126">
        <v>0.121288692356286</v>
      </c>
      <c r="ET201" s="55">
        <v>20</v>
      </c>
      <c r="EU201" s="5">
        <v>0.12345679012345701</v>
      </c>
      <c r="EV201" s="4">
        <v>41</v>
      </c>
      <c r="EW201" s="5">
        <v>0.125</v>
      </c>
      <c r="EX201" s="4">
        <v>9</v>
      </c>
      <c r="EY201" s="5">
        <v>0.157894736842105</v>
      </c>
      <c r="EZ201" s="4">
        <v>35</v>
      </c>
      <c r="FA201" s="5">
        <v>0.19886363636363599</v>
      </c>
      <c r="FB201" s="4">
        <v>844</v>
      </c>
      <c r="FC201" s="5">
        <v>0.114798694232862</v>
      </c>
      <c r="FD201" s="4">
        <v>13</v>
      </c>
      <c r="FE201" s="5">
        <v>0.104838709677419</v>
      </c>
      <c r="FF201" s="4">
        <v>17</v>
      </c>
      <c r="FG201" s="5">
        <v>0.12230215827338101</v>
      </c>
      <c r="FH201" s="4">
        <v>47</v>
      </c>
      <c r="FI201" s="5">
        <v>0.112980769230769</v>
      </c>
      <c r="FJ201" s="4">
        <v>45</v>
      </c>
      <c r="FK201" s="5">
        <v>8.3025830258302596E-2</v>
      </c>
      <c r="FL201" s="4" t="s">
        <v>860</v>
      </c>
      <c r="FM201" s="5" t="s">
        <v>860</v>
      </c>
      <c r="FN201" s="4">
        <v>10</v>
      </c>
      <c r="FO201" s="5">
        <v>0.15384615384615399</v>
      </c>
      <c r="FP201" s="4">
        <v>16</v>
      </c>
      <c r="FQ201" s="5">
        <v>0.108843537414966</v>
      </c>
      <c r="FR201" s="4">
        <v>6</v>
      </c>
      <c r="FS201" s="5">
        <v>8.3333333333333301E-2</v>
      </c>
      <c r="FT201" s="4" t="s">
        <v>860</v>
      </c>
      <c r="FU201" s="5" t="s">
        <v>860</v>
      </c>
      <c r="FV201" s="4">
        <v>108</v>
      </c>
      <c r="FW201" s="5">
        <v>9.8901098901098897E-2</v>
      </c>
      <c r="FX201" s="4">
        <v>7</v>
      </c>
      <c r="FY201" s="5">
        <v>0.10294117647058799</v>
      </c>
      <c r="FZ201" s="4">
        <v>2</v>
      </c>
      <c r="GA201" s="5">
        <v>8.3333333333333301E-2</v>
      </c>
      <c r="GB201" s="4">
        <v>56</v>
      </c>
      <c r="GC201" s="5">
        <v>0.14285714285714299</v>
      </c>
      <c r="GD201" s="4">
        <v>55</v>
      </c>
      <c r="GE201" s="5">
        <v>0.116772823779193</v>
      </c>
      <c r="GF201" s="4">
        <v>34</v>
      </c>
      <c r="GG201" s="5">
        <v>0.100294985250737</v>
      </c>
      <c r="GH201" s="4">
        <v>11</v>
      </c>
      <c r="GI201" s="5">
        <v>7.9710144927536197E-2</v>
      </c>
      <c r="GJ201" s="4">
        <v>55</v>
      </c>
      <c r="GK201" s="5">
        <v>0.115303983228512</v>
      </c>
      <c r="GL201" s="4">
        <v>2</v>
      </c>
      <c r="GM201" s="5">
        <v>6.8965517241379296E-2</v>
      </c>
      <c r="GN201" s="4">
        <v>11</v>
      </c>
      <c r="GO201" s="5">
        <v>0.11</v>
      </c>
      <c r="GP201" s="4">
        <v>6</v>
      </c>
      <c r="GQ201" s="5">
        <v>0.107142857142857</v>
      </c>
      <c r="GR201" s="4">
        <v>4</v>
      </c>
      <c r="GS201" s="5">
        <v>0.36363636363636398</v>
      </c>
      <c r="GT201" s="4">
        <v>204</v>
      </c>
      <c r="GU201" s="5">
        <v>0.105919003115265</v>
      </c>
      <c r="GV201" s="4">
        <v>101</v>
      </c>
      <c r="GW201" s="5">
        <v>0.104446742502585</v>
      </c>
      <c r="GX201" s="4">
        <v>16</v>
      </c>
      <c r="GY201" s="5">
        <v>0.16326530612244899</v>
      </c>
      <c r="GZ201" s="4">
        <v>125</v>
      </c>
      <c r="HA201" s="5">
        <v>0.121832358674464</v>
      </c>
      <c r="HB201" s="4">
        <v>2</v>
      </c>
      <c r="HC201" s="5">
        <v>0.08</v>
      </c>
      <c r="HD201" s="4">
        <v>15</v>
      </c>
      <c r="HE201" s="5">
        <v>0.13157894736842099</v>
      </c>
      <c r="HF201" s="4">
        <v>5</v>
      </c>
      <c r="HG201" s="5">
        <v>8.0645161290322606E-2</v>
      </c>
      <c r="HH201" s="4">
        <v>1</v>
      </c>
      <c r="HI201" s="5">
        <v>9.0909090909090898E-2</v>
      </c>
      <c r="HJ201" s="4">
        <v>14</v>
      </c>
      <c r="HK201" s="5">
        <v>7.8212290502793297E-2</v>
      </c>
      <c r="HL201" s="4">
        <v>2</v>
      </c>
      <c r="HM201" s="5">
        <v>0.14285714285714299</v>
      </c>
      <c r="HN201" s="4">
        <v>11</v>
      </c>
      <c r="HO201" s="5">
        <v>0.18032786885245899</v>
      </c>
      <c r="HP201" s="4">
        <v>67</v>
      </c>
      <c r="HQ201" s="126">
        <v>0.120287253141831</v>
      </c>
    </row>
    <row r="202" spans="2:225" s="29" customFormat="1" ht="16.5" customHeight="1" x14ac:dyDescent="0.25">
      <c r="B202" s="56" t="s">
        <v>278</v>
      </c>
      <c r="C202" s="323"/>
      <c r="D202" s="12">
        <v>3</v>
      </c>
      <c r="E202" s="129" t="s">
        <v>48</v>
      </c>
      <c r="F202" s="132">
        <v>182</v>
      </c>
      <c r="G202" s="107">
        <v>1.0185807029326199E-2</v>
      </c>
      <c r="H202" s="132">
        <v>109</v>
      </c>
      <c r="I202" s="5">
        <v>9.8322208190510605E-3</v>
      </c>
      <c r="J202" s="4">
        <v>61</v>
      </c>
      <c r="K202" s="5">
        <v>1.0089315249751899E-2</v>
      </c>
      <c r="L202" s="4" t="s">
        <v>860</v>
      </c>
      <c r="M202" s="5" t="s">
        <v>860</v>
      </c>
      <c r="N202" s="4" t="s">
        <v>860</v>
      </c>
      <c r="O202" s="5" t="s">
        <v>860</v>
      </c>
      <c r="P202" s="4">
        <v>0</v>
      </c>
      <c r="Q202" s="5">
        <v>0</v>
      </c>
      <c r="R202" s="4">
        <v>12</v>
      </c>
      <c r="S202" s="126">
        <v>1.6806722689075598E-2</v>
      </c>
      <c r="T202" s="132">
        <v>164</v>
      </c>
      <c r="U202" s="5">
        <v>9.6103135071784404E-3</v>
      </c>
      <c r="V202" s="55">
        <v>2</v>
      </c>
      <c r="W202" s="5">
        <v>6.6666666666666693E-2</v>
      </c>
      <c r="X202" s="4">
        <v>0</v>
      </c>
      <c r="Y202" s="5">
        <v>0</v>
      </c>
      <c r="Z202" s="4">
        <v>16</v>
      </c>
      <c r="AA202" s="126">
        <v>2.1534320323014802E-2</v>
      </c>
      <c r="AB202" s="132">
        <v>157</v>
      </c>
      <c r="AC202" s="5">
        <v>9.5655882532139202E-3</v>
      </c>
      <c r="AD202" s="4">
        <v>6</v>
      </c>
      <c r="AE202" s="5">
        <v>3.77358490566038E-2</v>
      </c>
      <c r="AF202" s="4">
        <v>1</v>
      </c>
      <c r="AG202" s="5">
        <v>1.2820512820512799E-2</v>
      </c>
      <c r="AH202" s="4">
        <v>0</v>
      </c>
      <c r="AI202" s="5">
        <v>0</v>
      </c>
      <c r="AJ202" s="4">
        <v>3</v>
      </c>
      <c r="AK202" s="5">
        <v>1.3698630136986301E-2</v>
      </c>
      <c r="AL202" s="4">
        <v>1</v>
      </c>
      <c r="AM202" s="5">
        <v>3.03030303030303E-2</v>
      </c>
      <c r="AN202" s="4">
        <v>14</v>
      </c>
      <c r="AO202" s="126">
        <v>1.5167930660888399E-2</v>
      </c>
      <c r="AP202" s="132">
        <v>153</v>
      </c>
      <c r="AQ202" s="5">
        <v>9.7588978185993106E-3</v>
      </c>
      <c r="AR202" s="4">
        <v>5</v>
      </c>
      <c r="AS202" s="5">
        <v>3.1055900621118002E-2</v>
      </c>
      <c r="AT202" s="4">
        <v>3</v>
      </c>
      <c r="AU202" s="5">
        <v>5.4945054945055001E-3</v>
      </c>
      <c r="AV202" s="4">
        <v>3</v>
      </c>
      <c r="AW202" s="5">
        <v>9.6153846153846194E-3</v>
      </c>
      <c r="AX202" s="4">
        <v>1</v>
      </c>
      <c r="AY202" s="5">
        <v>1.5625E-2</v>
      </c>
      <c r="AZ202" s="4">
        <v>17</v>
      </c>
      <c r="BA202" s="126">
        <v>1.5356820234868999E-2</v>
      </c>
      <c r="BB202" s="132">
        <v>0</v>
      </c>
      <c r="BC202" s="5">
        <v>0</v>
      </c>
      <c r="BD202" s="4">
        <v>6</v>
      </c>
      <c r="BE202" s="5">
        <v>3.2967032967033003E-2</v>
      </c>
      <c r="BF202" s="4">
        <v>13</v>
      </c>
      <c r="BG202" s="5">
        <v>1.7426273458445E-2</v>
      </c>
      <c r="BH202" s="4">
        <v>22</v>
      </c>
      <c r="BI202" s="5">
        <v>9.40572894399316E-3</v>
      </c>
      <c r="BJ202" s="4">
        <v>40</v>
      </c>
      <c r="BK202" s="5">
        <v>9.0723520072578806E-3</v>
      </c>
      <c r="BL202" s="4">
        <v>60</v>
      </c>
      <c r="BM202" s="5">
        <v>1.0188487009679101E-2</v>
      </c>
      <c r="BN202" s="4">
        <v>32</v>
      </c>
      <c r="BO202" s="5">
        <v>8.6439762290653702E-3</v>
      </c>
      <c r="BP202" s="4">
        <v>9</v>
      </c>
      <c r="BQ202" s="126">
        <v>1.60427807486631E-2</v>
      </c>
      <c r="BR202" s="132">
        <v>26</v>
      </c>
      <c r="BS202" s="5">
        <v>1.1378555798687099E-2</v>
      </c>
      <c r="BT202" s="4">
        <v>28</v>
      </c>
      <c r="BU202" s="5">
        <v>8.8748019017432702E-3</v>
      </c>
      <c r="BV202" s="4">
        <v>36</v>
      </c>
      <c r="BW202" s="5">
        <v>9.4191522762951292E-3</v>
      </c>
      <c r="BX202" s="4">
        <v>45</v>
      </c>
      <c r="BY202" s="5">
        <v>1.07372942018611E-2</v>
      </c>
      <c r="BZ202" s="4">
        <v>47</v>
      </c>
      <c r="CA202" s="5">
        <v>1.0859519408502801E-2</v>
      </c>
      <c r="CB202" s="4">
        <v>0</v>
      </c>
      <c r="CC202" s="126">
        <v>0</v>
      </c>
      <c r="CD202" s="132">
        <v>36</v>
      </c>
      <c r="CE202" s="5">
        <v>1.1624152405553799E-2</v>
      </c>
      <c r="CF202" s="4">
        <v>10</v>
      </c>
      <c r="CG202" s="5">
        <v>2.18818380743982E-2</v>
      </c>
      <c r="CH202" s="4">
        <v>3</v>
      </c>
      <c r="CI202" s="5">
        <v>3.3707865168539297E-2</v>
      </c>
      <c r="CJ202" s="4">
        <v>23</v>
      </c>
      <c r="CK202" s="5">
        <v>1.0136624063464101E-2</v>
      </c>
      <c r="CL202" s="4">
        <v>17</v>
      </c>
      <c r="CM202" s="5">
        <v>9.3870789618994994E-3</v>
      </c>
      <c r="CN202" s="4">
        <v>19</v>
      </c>
      <c r="CO202" s="5">
        <v>1.3004791238877499E-2</v>
      </c>
      <c r="CP202" s="4">
        <v>62</v>
      </c>
      <c r="CQ202" s="5">
        <v>1.18637581324148E-2</v>
      </c>
      <c r="CR202" s="4">
        <v>2</v>
      </c>
      <c r="CS202" s="5">
        <v>2.06185567010309E-2</v>
      </c>
      <c r="CT202" s="4">
        <v>20</v>
      </c>
      <c r="CU202" s="5">
        <v>2.1929824561403501E-2</v>
      </c>
      <c r="CV202" s="4">
        <v>22</v>
      </c>
      <c r="CW202" s="5">
        <v>2.0427112349117899E-2</v>
      </c>
      <c r="CX202" s="4">
        <v>34</v>
      </c>
      <c r="CY202" s="5">
        <v>1.5791918253599602E-2</v>
      </c>
      <c r="CZ202" s="4">
        <v>46</v>
      </c>
      <c r="DA202" s="126">
        <v>7.6923076923076901E-3</v>
      </c>
      <c r="DB202" s="132">
        <v>49</v>
      </c>
      <c r="DC202" s="5">
        <v>1.3264753654575001E-2</v>
      </c>
      <c r="DD202" s="4">
        <v>92</v>
      </c>
      <c r="DE202" s="5">
        <v>7.58637750474149E-3</v>
      </c>
      <c r="DF202" s="4">
        <v>28</v>
      </c>
      <c r="DG202" s="5">
        <v>2.2435897435897401E-2</v>
      </c>
      <c r="DH202" s="4">
        <v>13</v>
      </c>
      <c r="DI202" s="126">
        <v>1.6270337922403001E-2</v>
      </c>
      <c r="DJ202" s="132">
        <v>48</v>
      </c>
      <c r="DK202" s="5">
        <v>5.8997050147492599E-3</v>
      </c>
      <c r="DL202" s="4">
        <v>5</v>
      </c>
      <c r="DM202" s="5">
        <v>1.0615711252653899E-2</v>
      </c>
      <c r="DN202" s="4">
        <v>0</v>
      </c>
      <c r="DO202" s="5">
        <v>0</v>
      </c>
      <c r="DP202" s="4">
        <v>25</v>
      </c>
      <c r="DQ202" s="5">
        <v>9.8619329388560193E-3</v>
      </c>
      <c r="DR202" s="4">
        <v>104</v>
      </c>
      <c r="DS202" s="126">
        <v>1.67552763009505E-2</v>
      </c>
      <c r="DT202" s="132">
        <v>2</v>
      </c>
      <c r="DU202" s="5">
        <v>1.13636363636364E-2</v>
      </c>
      <c r="DV202" s="4">
        <v>74</v>
      </c>
      <c r="DW202" s="5">
        <v>9.5262615859938206E-3</v>
      </c>
      <c r="DX202" s="4">
        <v>10</v>
      </c>
      <c r="DY202" s="5">
        <v>7.7339520494972896E-3</v>
      </c>
      <c r="DZ202" s="4">
        <v>10</v>
      </c>
      <c r="EA202" s="5">
        <v>1.3227513227513201E-2</v>
      </c>
      <c r="EB202" s="4">
        <v>15</v>
      </c>
      <c r="EC202" s="5">
        <v>1.4999999999999999E-2</v>
      </c>
      <c r="ED202" s="4">
        <v>11</v>
      </c>
      <c r="EE202" s="5">
        <v>1.10330992978937E-2</v>
      </c>
      <c r="EF202" s="4">
        <v>9</v>
      </c>
      <c r="EG202" s="5">
        <v>8.0645161290322596E-3</v>
      </c>
      <c r="EH202" s="4">
        <v>15</v>
      </c>
      <c r="EI202" s="5">
        <v>7.7881619937694704E-3</v>
      </c>
      <c r="EJ202" s="4">
        <v>0</v>
      </c>
      <c r="EK202" s="5">
        <v>0</v>
      </c>
      <c r="EL202" s="4">
        <v>0</v>
      </c>
      <c r="EM202" s="5">
        <v>0</v>
      </c>
      <c r="EN202" s="4">
        <v>10</v>
      </c>
      <c r="EO202" s="5">
        <v>1.8115942028985501E-2</v>
      </c>
      <c r="EP202" s="4">
        <v>6</v>
      </c>
      <c r="EQ202" s="5">
        <v>1.2987012987013E-2</v>
      </c>
      <c r="ER202" s="4">
        <v>20</v>
      </c>
      <c r="ES202" s="126">
        <v>1.2634238787113099E-2</v>
      </c>
      <c r="ET202" s="55">
        <v>3</v>
      </c>
      <c r="EU202" s="5">
        <v>1.85185185185185E-2</v>
      </c>
      <c r="EV202" s="4">
        <v>4</v>
      </c>
      <c r="EW202" s="5">
        <v>1.21951219512195E-2</v>
      </c>
      <c r="EX202" s="4">
        <v>0</v>
      </c>
      <c r="EY202" s="5">
        <v>0</v>
      </c>
      <c r="EZ202" s="4">
        <v>2</v>
      </c>
      <c r="FA202" s="5">
        <v>1.13636363636364E-2</v>
      </c>
      <c r="FB202" s="4">
        <v>72</v>
      </c>
      <c r="FC202" s="5">
        <v>9.7932535364526705E-3</v>
      </c>
      <c r="FD202" s="4">
        <v>2</v>
      </c>
      <c r="FE202" s="5">
        <v>1.6129032258064498E-2</v>
      </c>
      <c r="FF202" s="4">
        <v>2</v>
      </c>
      <c r="FG202" s="5">
        <v>1.4388489208633099E-2</v>
      </c>
      <c r="FH202" s="4">
        <v>2</v>
      </c>
      <c r="FI202" s="5">
        <v>4.8076923076923097E-3</v>
      </c>
      <c r="FJ202" s="4">
        <v>5</v>
      </c>
      <c r="FK202" s="5">
        <v>9.2250922509225092E-3</v>
      </c>
      <c r="FL202" s="4" t="s">
        <v>860</v>
      </c>
      <c r="FM202" s="5" t="s">
        <v>860</v>
      </c>
      <c r="FN202" s="4">
        <v>1</v>
      </c>
      <c r="FO202" s="5">
        <v>1.5384615384615399E-2</v>
      </c>
      <c r="FP202" s="4">
        <v>1</v>
      </c>
      <c r="FQ202" s="5">
        <v>6.8027210884353704E-3</v>
      </c>
      <c r="FR202" s="4">
        <v>1</v>
      </c>
      <c r="FS202" s="5">
        <v>1.38888888888889E-2</v>
      </c>
      <c r="FT202" s="4" t="s">
        <v>860</v>
      </c>
      <c r="FU202" s="5" t="s">
        <v>860</v>
      </c>
      <c r="FV202" s="4">
        <v>9</v>
      </c>
      <c r="FW202" s="5">
        <v>8.2417582417582402E-3</v>
      </c>
      <c r="FX202" s="4">
        <v>0</v>
      </c>
      <c r="FY202" s="5">
        <v>0</v>
      </c>
      <c r="FZ202" s="4">
        <v>0</v>
      </c>
      <c r="GA202" s="5">
        <v>0</v>
      </c>
      <c r="GB202" s="4">
        <v>6</v>
      </c>
      <c r="GC202" s="5">
        <v>1.53061224489796E-2</v>
      </c>
      <c r="GD202" s="4">
        <v>7</v>
      </c>
      <c r="GE202" s="5">
        <v>1.4861995753715501E-2</v>
      </c>
      <c r="GF202" s="4">
        <v>7</v>
      </c>
      <c r="GG202" s="5">
        <v>2.0648967551622401E-2</v>
      </c>
      <c r="GH202" s="4">
        <v>4</v>
      </c>
      <c r="GI202" s="5">
        <v>2.8985507246376802E-2</v>
      </c>
      <c r="GJ202" s="4">
        <v>2</v>
      </c>
      <c r="GK202" s="5">
        <v>4.1928721174004204E-3</v>
      </c>
      <c r="GL202" s="4">
        <v>1</v>
      </c>
      <c r="GM202" s="5">
        <v>3.4482758620689703E-2</v>
      </c>
      <c r="GN202" s="4">
        <v>1</v>
      </c>
      <c r="GO202" s="5">
        <v>0.01</v>
      </c>
      <c r="GP202" s="4">
        <v>1</v>
      </c>
      <c r="GQ202" s="5">
        <v>1.7857142857142901E-2</v>
      </c>
      <c r="GR202" s="4">
        <v>0</v>
      </c>
      <c r="GS202" s="5">
        <v>0</v>
      </c>
      <c r="GT202" s="4">
        <v>15</v>
      </c>
      <c r="GU202" s="5">
        <v>7.7881619937694704E-3</v>
      </c>
      <c r="GV202" s="4">
        <v>5</v>
      </c>
      <c r="GW202" s="5">
        <v>5.1706308169596699E-3</v>
      </c>
      <c r="GX202" s="4">
        <v>2</v>
      </c>
      <c r="GY202" s="5">
        <v>2.04081632653061E-2</v>
      </c>
      <c r="GZ202" s="4">
        <v>14</v>
      </c>
      <c r="HA202" s="5">
        <v>1.364522417154E-2</v>
      </c>
      <c r="HB202" s="4">
        <v>0</v>
      </c>
      <c r="HC202" s="5">
        <v>0</v>
      </c>
      <c r="HD202" s="4">
        <v>0</v>
      </c>
      <c r="HE202" s="5">
        <v>0</v>
      </c>
      <c r="HF202" s="4">
        <v>1</v>
      </c>
      <c r="HG202" s="5">
        <v>1.6129032258064498E-2</v>
      </c>
      <c r="HH202" s="4">
        <v>0</v>
      </c>
      <c r="HI202" s="5">
        <v>0</v>
      </c>
      <c r="HJ202" s="4">
        <v>3</v>
      </c>
      <c r="HK202" s="5">
        <v>1.6759776536312901E-2</v>
      </c>
      <c r="HL202" s="4">
        <v>0</v>
      </c>
      <c r="HM202" s="5">
        <v>0</v>
      </c>
      <c r="HN202" s="4">
        <v>2</v>
      </c>
      <c r="HO202" s="5">
        <v>3.2786885245901599E-2</v>
      </c>
      <c r="HP202" s="4">
        <v>6</v>
      </c>
      <c r="HQ202" s="126">
        <v>1.07719928186715E-2</v>
      </c>
    </row>
    <row r="203" spans="2:225" s="29" customFormat="1" ht="16.5" customHeight="1" x14ac:dyDescent="0.25">
      <c r="B203" s="57" t="s">
        <v>278</v>
      </c>
      <c r="C203" s="324"/>
      <c r="D203" s="30">
        <v>4</v>
      </c>
      <c r="E203" s="73" t="s">
        <v>45</v>
      </c>
      <c r="F203" s="133">
        <v>23</v>
      </c>
      <c r="G203" s="108">
        <v>1.2872173718379201E-3</v>
      </c>
      <c r="H203" s="133">
        <v>12</v>
      </c>
      <c r="I203" s="7">
        <v>1.08244632870287E-3</v>
      </c>
      <c r="J203" s="6">
        <v>9</v>
      </c>
      <c r="K203" s="7">
        <v>1.48858749586503E-3</v>
      </c>
      <c r="L203" s="6" t="s">
        <v>860</v>
      </c>
      <c r="M203" s="7" t="s">
        <v>860</v>
      </c>
      <c r="N203" s="6" t="s">
        <v>860</v>
      </c>
      <c r="O203" s="7" t="s">
        <v>860</v>
      </c>
      <c r="P203" s="6">
        <v>0</v>
      </c>
      <c r="Q203" s="7">
        <v>0</v>
      </c>
      <c r="R203" s="6">
        <v>2</v>
      </c>
      <c r="S203" s="127">
        <v>2.80112044817927E-3</v>
      </c>
      <c r="T203" s="133">
        <v>20</v>
      </c>
      <c r="U203" s="7">
        <v>1.1719894520949301E-3</v>
      </c>
      <c r="V203" s="58">
        <v>0</v>
      </c>
      <c r="W203" s="7">
        <v>0</v>
      </c>
      <c r="X203" s="6">
        <v>1</v>
      </c>
      <c r="Y203" s="7">
        <v>3.3333333333333298E-2</v>
      </c>
      <c r="Z203" s="6">
        <v>2</v>
      </c>
      <c r="AA203" s="127">
        <v>2.6917900403768502E-3</v>
      </c>
      <c r="AB203" s="133">
        <v>19</v>
      </c>
      <c r="AC203" s="7">
        <v>1.15761896058003E-3</v>
      </c>
      <c r="AD203" s="6">
        <v>0</v>
      </c>
      <c r="AE203" s="7">
        <v>0</v>
      </c>
      <c r="AF203" s="6">
        <v>0</v>
      </c>
      <c r="AG203" s="7">
        <v>0</v>
      </c>
      <c r="AH203" s="6">
        <v>1</v>
      </c>
      <c r="AI203" s="7">
        <v>2.32558139534884E-2</v>
      </c>
      <c r="AJ203" s="6">
        <v>1</v>
      </c>
      <c r="AK203" s="7">
        <v>4.5662100456621002E-3</v>
      </c>
      <c r="AL203" s="6">
        <v>0</v>
      </c>
      <c r="AM203" s="7">
        <v>0</v>
      </c>
      <c r="AN203" s="6">
        <v>2</v>
      </c>
      <c r="AO203" s="127">
        <v>2.1668472372697702E-3</v>
      </c>
      <c r="AP203" s="133">
        <v>15</v>
      </c>
      <c r="AQ203" s="7">
        <v>9.5675468809797203E-4</v>
      </c>
      <c r="AR203" s="6">
        <v>1</v>
      </c>
      <c r="AS203" s="7">
        <v>6.2111801242236003E-3</v>
      </c>
      <c r="AT203" s="6">
        <v>3</v>
      </c>
      <c r="AU203" s="7">
        <v>5.4945054945055001E-3</v>
      </c>
      <c r="AV203" s="6">
        <v>1</v>
      </c>
      <c r="AW203" s="7">
        <v>3.2051282051282098E-3</v>
      </c>
      <c r="AX203" s="6">
        <v>0</v>
      </c>
      <c r="AY203" s="7">
        <v>0</v>
      </c>
      <c r="AZ203" s="6">
        <v>3</v>
      </c>
      <c r="BA203" s="127">
        <v>2.7100271002710001E-3</v>
      </c>
      <c r="BB203" s="133">
        <v>0</v>
      </c>
      <c r="BC203" s="7">
        <v>0</v>
      </c>
      <c r="BD203" s="6">
        <v>0</v>
      </c>
      <c r="BE203" s="7">
        <v>0</v>
      </c>
      <c r="BF203" s="6">
        <v>1</v>
      </c>
      <c r="BG203" s="7">
        <v>1.3404825737265401E-3</v>
      </c>
      <c r="BH203" s="6">
        <v>1</v>
      </c>
      <c r="BI203" s="7">
        <v>4.2753313381787102E-4</v>
      </c>
      <c r="BJ203" s="6">
        <v>5</v>
      </c>
      <c r="BK203" s="7">
        <v>1.1340440009072401E-3</v>
      </c>
      <c r="BL203" s="6">
        <v>7</v>
      </c>
      <c r="BM203" s="7">
        <v>1.18865681779589E-3</v>
      </c>
      <c r="BN203" s="6">
        <v>8</v>
      </c>
      <c r="BO203" s="7">
        <v>2.16099405726634E-3</v>
      </c>
      <c r="BP203" s="6">
        <v>1</v>
      </c>
      <c r="BQ203" s="127">
        <v>1.7825311942959001E-3</v>
      </c>
      <c r="BR203" s="133">
        <v>4</v>
      </c>
      <c r="BS203" s="7">
        <v>1.75054704595186E-3</v>
      </c>
      <c r="BT203" s="6">
        <v>8</v>
      </c>
      <c r="BU203" s="7">
        <v>2.5356576862123601E-3</v>
      </c>
      <c r="BV203" s="6">
        <v>5</v>
      </c>
      <c r="BW203" s="7">
        <v>1.30821559392988E-3</v>
      </c>
      <c r="BX203" s="6">
        <v>5</v>
      </c>
      <c r="BY203" s="7">
        <v>1.1930326890956799E-3</v>
      </c>
      <c r="BZ203" s="6">
        <v>1</v>
      </c>
      <c r="CA203" s="7">
        <v>2.3105360443622901E-4</v>
      </c>
      <c r="CB203" s="6">
        <v>0</v>
      </c>
      <c r="CC203" s="127">
        <v>0</v>
      </c>
      <c r="CD203" s="133">
        <v>7</v>
      </c>
      <c r="CE203" s="7">
        <v>2.2602518566354501E-3</v>
      </c>
      <c r="CF203" s="6">
        <v>0</v>
      </c>
      <c r="CG203" s="7">
        <v>0</v>
      </c>
      <c r="CH203" s="6">
        <v>0</v>
      </c>
      <c r="CI203" s="7">
        <v>0</v>
      </c>
      <c r="CJ203" s="6">
        <v>3</v>
      </c>
      <c r="CK203" s="7">
        <v>1.3221683561040101E-3</v>
      </c>
      <c r="CL203" s="6">
        <v>4</v>
      </c>
      <c r="CM203" s="7">
        <v>2.2087244616234101E-3</v>
      </c>
      <c r="CN203" s="6">
        <v>1</v>
      </c>
      <c r="CO203" s="7">
        <v>6.8446269678302499E-4</v>
      </c>
      <c r="CP203" s="6">
        <v>6</v>
      </c>
      <c r="CQ203" s="7">
        <v>1.1481056257175699E-3</v>
      </c>
      <c r="CR203" s="6">
        <v>2</v>
      </c>
      <c r="CS203" s="7">
        <v>2.06185567010309E-2</v>
      </c>
      <c r="CT203" s="6">
        <v>2</v>
      </c>
      <c r="CU203" s="7">
        <v>2.1929824561403499E-3</v>
      </c>
      <c r="CV203" s="6">
        <v>3</v>
      </c>
      <c r="CW203" s="7">
        <v>2.7855153203342601E-3</v>
      </c>
      <c r="CX203" s="6">
        <v>4</v>
      </c>
      <c r="CY203" s="7">
        <v>1.8578727357175999E-3</v>
      </c>
      <c r="CZ203" s="6">
        <v>5</v>
      </c>
      <c r="DA203" s="127">
        <v>8.3612040133779295E-4</v>
      </c>
      <c r="DB203" s="133">
        <v>5</v>
      </c>
      <c r="DC203" s="7">
        <v>1.3535462912831601E-3</v>
      </c>
      <c r="DD203" s="6">
        <v>8</v>
      </c>
      <c r="DE203" s="7">
        <v>6.5968500041230303E-4</v>
      </c>
      <c r="DF203" s="6">
        <v>6</v>
      </c>
      <c r="DG203" s="7">
        <v>4.8076923076923097E-3</v>
      </c>
      <c r="DH203" s="6">
        <v>4</v>
      </c>
      <c r="DI203" s="127">
        <v>5.00625782227785E-3</v>
      </c>
      <c r="DJ203" s="133">
        <v>4</v>
      </c>
      <c r="DK203" s="7">
        <v>4.9164208456243901E-4</v>
      </c>
      <c r="DL203" s="6">
        <v>1</v>
      </c>
      <c r="DM203" s="7">
        <v>2.1231422505307899E-3</v>
      </c>
      <c r="DN203" s="6">
        <v>2</v>
      </c>
      <c r="DO203" s="7">
        <v>3.85356454720617E-3</v>
      </c>
      <c r="DP203" s="6">
        <v>1</v>
      </c>
      <c r="DQ203" s="7">
        <v>3.94477317554241E-4</v>
      </c>
      <c r="DR203" s="6">
        <v>15</v>
      </c>
      <c r="DS203" s="127">
        <v>2.41662638956017E-3</v>
      </c>
      <c r="DT203" s="133">
        <v>2</v>
      </c>
      <c r="DU203" s="7">
        <v>1.13636363636364E-2</v>
      </c>
      <c r="DV203" s="6">
        <v>4</v>
      </c>
      <c r="DW203" s="7">
        <v>5.14933058702369E-4</v>
      </c>
      <c r="DX203" s="6">
        <v>2</v>
      </c>
      <c r="DY203" s="7">
        <v>1.54679040989946E-3</v>
      </c>
      <c r="DZ203" s="6">
        <v>0</v>
      </c>
      <c r="EA203" s="7">
        <v>0</v>
      </c>
      <c r="EB203" s="6">
        <v>3</v>
      </c>
      <c r="EC203" s="7">
        <v>3.0000000000000001E-3</v>
      </c>
      <c r="ED203" s="6">
        <v>0</v>
      </c>
      <c r="EE203" s="7">
        <v>0</v>
      </c>
      <c r="EF203" s="6">
        <v>3</v>
      </c>
      <c r="EG203" s="7">
        <v>2.6881720430107499E-3</v>
      </c>
      <c r="EH203" s="6">
        <v>2</v>
      </c>
      <c r="EI203" s="7">
        <v>1.0384215991692601E-3</v>
      </c>
      <c r="EJ203" s="6">
        <v>1</v>
      </c>
      <c r="EK203" s="7">
        <v>5.8479532163742704E-3</v>
      </c>
      <c r="EL203" s="6">
        <v>0</v>
      </c>
      <c r="EM203" s="7">
        <v>0</v>
      </c>
      <c r="EN203" s="6">
        <v>0</v>
      </c>
      <c r="EO203" s="7">
        <v>0</v>
      </c>
      <c r="EP203" s="6">
        <v>1</v>
      </c>
      <c r="EQ203" s="7">
        <v>2.1645021645021602E-3</v>
      </c>
      <c r="ER203" s="6">
        <v>5</v>
      </c>
      <c r="ES203" s="127">
        <v>3.1585596967782701E-3</v>
      </c>
      <c r="ET203" s="58">
        <v>0</v>
      </c>
      <c r="EU203" s="7">
        <v>0</v>
      </c>
      <c r="EV203" s="6">
        <v>1</v>
      </c>
      <c r="EW203" s="7">
        <v>3.0487804878048799E-3</v>
      </c>
      <c r="EX203" s="6">
        <v>1</v>
      </c>
      <c r="EY203" s="7">
        <v>1.7543859649122799E-2</v>
      </c>
      <c r="EZ203" s="6">
        <v>2</v>
      </c>
      <c r="FA203" s="7">
        <v>1.13636363636364E-2</v>
      </c>
      <c r="FB203" s="6">
        <v>4</v>
      </c>
      <c r="FC203" s="7">
        <v>5.4406964091403701E-4</v>
      </c>
      <c r="FD203" s="6">
        <v>0</v>
      </c>
      <c r="FE203" s="7">
        <v>0</v>
      </c>
      <c r="FF203" s="6">
        <v>0</v>
      </c>
      <c r="FG203" s="7">
        <v>0</v>
      </c>
      <c r="FH203" s="6">
        <v>0</v>
      </c>
      <c r="FI203" s="7">
        <v>0</v>
      </c>
      <c r="FJ203" s="6">
        <v>0</v>
      </c>
      <c r="FK203" s="7">
        <v>0</v>
      </c>
      <c r="FL203" s="6" t="s">
        <v>860</v>
      </c>
      <c r="FM203" s="7" t="s">
        <v>860</v>
      </c>
      <c r="FN203" s="6">
        <v>1</v>
      </c>
      <c r="FO203" s="7">
        <v>1.5384615384615399E-2</v>
      </c>
      <c r="FP203" s="6">
        <v>0</v>
      </c>
      <c r="FQ203" s="7">
        <v>0</v>
      </c>
      <c r="FR203" s="6">
        <v>0</v>
      </c>
      <c r="FS203" s="7">
        <v>0</v>
      </c>
      <c r="FT203" s="6" t="s">
        <v>860</v>
      </c>
      <c r="FU203" s="7" t="s">
        <v>860</v>
      </c>
      <c r="FV203" s="6">
        <v>3</v>
      </c>
      <c r="FW203" s="7">
        <v>2.7472527472527501E-3</v>
      </c>
      <c r="FX203" s="6">
        <v>0</v>
      </c>
      <c r="FY203" s="7">
        <v>0</v>
      </c>
      <c r="FZ203" s="6">
        <v>0</v>
      </c>
      <c r="GA203" s="7">
        <v>0</v>
      </c>
      <c r="GB203" s="6">
        <v>1</v>
      </c>
      <c r="GC203" s="7">
        <v>2.5510204081632699E-3</v>
      </c>
      <c r="GD203" s="6">
        <v>1</v>
      </c>
      <c r="GE203" s="7">
        <v>2.1231422505307899E-3</v>
      </c>
      <c r="GF203" s="6">
        <v>0</v>
      </c>
      <c r="GG203" s="7">
        <v>0</v>
      </c>
      <c r="GH203" s="6">
        <v>0</v>
      </c>
      <c r="GI203" s="7">
        <v>0</v>
      </c>
      <c r="GJ203" s="6">
        <v>0</v>
      </c>
      <c r="GK203" s="7">
        <v>0</v>
      </c>
      <c r="GL203" s="6">
        <v>0</v>
      </c>
      <c r="GM203" s="7">
        <v>0</v>
      </c>
      <c r="GN203" s="6">
        <v>0</v>
      </c>
      <c r="GO203" s="7">
        <v>0</v>
      </c>
      <c r="GP203" s="6">
        <v>0</v>
      </c>
      <c r="GQ203" s="7">
        <v>0</v>
      </c>
      <c r="GR203" s="6">
        <v>0</v>
      </c>
      <c r="GS203" s="7">
        <v>0</v>
      </c>
      <c r="GT203" s="6">
        <v>2</v>
      </c>
      <c r="GU203" s="7">
        <v>1.0384215991692601E-3</v>
      </c>
      <c r="GV203" s="6">
        <v>2</v>
      </c>
      <c r="GW203" s="7">
        <v>2.06825232678387E-3</v>
      </c>
      <c r="GX203" s="6">
        <v>0</v>
      </c>
      <c r="GY203" s="7">
        <v>0</v>
      </c>
      <c r="GZ203" s="6">
        <v>5</v>
      </c>
      <c r="HA203" s="7">
        <v>4.8732943469785598E-3</v>
      </c>
      <c r="HB203" s="6">
        <v>0</v>
      </c>
      <c r="HC203" s="7">
        <v>0</v>
      </c>
      <c r="HD203" s="6">
        <v>0</v>
      </c>
      <c r="HE203" s="7">
        <v>0</v>
      </c>
      <c r="HF203" s="6">
        <v>0</v>
      </c>
      <c r="HG203" s="7">
        <v>0</v>
      </c>
      <c r="HH203" s="6">
        <v>0</v>
      </c>
      <c r="HI203" s="7">
        <v>0</v>
      </c>
      <c r="HJ203" s="6">
        <v>0</v>
      </c>
      <c r="HK203" s="7">
        <v>0</v>
      </c>
      <c r="HL203" s="6">
        <v>0</v>
      </c>
      <c r="HM203" s="7">
        <v>0</v>
      </c>
      <c r="HN203" s="6">
        <v>0</v>
      </c>
      <c r="HO203" s="7">
        <v>0</v>
      </c>
      <c r="HP203" s="6">
        <v>0</v>
      </c>
      <c r="HQ203" s="127">
        <v>0</v>
      </c>
    </row>
    <row r="204" spans="2:225" s="29" customFormat="1" ht="16.5" customHeight="1" x14ac:dyDescent="0.25">
      <c r="B204" s="59" t="s">
        <v>280</v>
      </c>
      <c r="C204" s="322" t="s">
        <v>281</v>
      </c>
      <c r="D204" s="59">
        <v>1</v>
      </c>
      <c r="E204" s="128" t="s">
        <v>56</v>
      </c>
      <c r="F204" s="131">
        <v>7746</v>
      </c>
      <c r="G204" s="106">
        <v>0.78053204353083405</v>
      </c>
      <c r="H204" s="131">
        <v>4921</v>
      </c>
      <c r="I204" s="9">
        <v>0.75906216257905301</v>
      </c>
      <c r="J204" s="8">
        <v>2539</v>
      </c>
      <c r="K204" s="9">
        <v>0.82488628979857004</v>
      </c>
      <c r="L204" s="8" t="s">
        <v>860</v>
      </c>
      <c r="M204" s="9" t="s">
        <v>860</v>
      </c>
      <c r="N204" s="8" t="s">
        <v>860</v>
      </c>
      <c r="O204" s="9" t="s">
        <v>860</v>
      </c>
      <c r="P204" s="8" t="s">
        <v>860</v>
      </c>
      <c r="Q204" s="9" t="s">
        <v>860</v>
      </c>
      <c r="R204" s="8">
        <v>282</v>
      </c>
      <c r="S204" s="125">
        <v>0.80571428571428605</v>
      </c>
      <c r="T204" s="131">
        <v>7438</v>
      </c>
      <c r="U204" s="9">
        <v>0.780646515533165</v>
      </c>
      <c r="V204" s="60" t="s">
        <v>860</v>
      </c>
      <c r="W204" s="9" t="s">
        <v>860</v>
      </c>
      <c r="X204" s="8" t="s">
        <v>860</v>
      </c>
      <c r="Y204" s="9" t="s">
        <v>860</v>
      </c>
      <c r="Z204" s="8">
        <v>295</v>
      </c>
      <c r="AA204" s="125">
        <v>0.79945799457994604</v>
      </c>
      <c r="AB204" s="131">
        <v>7231</v>
      </c>
      <c r="AC204" s="9">
        <v>0.78299945858148301</v>
      </c>
      <c r="AD204" s="8">
        <v>66</v>
      </c>
      <c r="AE204" s="9">
        <v>0.76744186046511598</v>
      </c>
      <c r="AF204" s="8">
        <v>35</v>
      </c>
      <c r="AG204" s="9">
        <v>0.625</v>
      </c>
      <c r="AH204" s="8" t="s">
        <v>860</v>
      </c>
      <c r="AI204" s="9" t="s">
        <v>860</v>
      </c>
      <c r="AJ204" s="8">
        <v>73</v>
      </c>
      <c r="AK204" s="9">
        <v>0.65765765765765805</v>
      </c>
      <c r="AL204" s="8" t="s">
        <v>860</v>
      </c>
      <c r="AM204" s="9" t="s">
        <v>860</v>
      </c>
      <c r="AN204" s="8">
        <v>331</v>
      </c>
      <c r="AO204" s="125">
        <v>0.79376498800959205</v>
      </c>
      <c r="AP204" s="131">
        <v>6967</v>
      </c>
      <c r="AQ204" s="9">
        <v>0.78351327035537599</v>
      </c>
      <c r="AR204" s="8">
        <v>59</v>
      </c>
      <c r="AS204" s="9">
        <v>0.68604651162790697</v>
      </c>
      <c r="AT204" s="8">
        <v>175</v>
      </c>
      <c r="AU204" s="9">
        <v>0.76419213973799105</v>
      </c>
      <c r="AV204" s="8">
        <v>100</v>
      </c>
      <c r="AW204" s="9">
        <v>0.74074074074074103</v>
      </c>
      <c r="AX204" s="8">
        <v>17</v>
      </c>
      <c r="AY204" s="9">
        <v>0.53125</v>
      </c>
      <c r="AZ204" s="8">
        <v>428</v>
      </c>
      <c r="BA204" s="125">
        <v>0.77818181818181797</v>
      </c>
      <c r="BB204" s="131" t="s">
        <v>860</v>
      </c>
      <c r="BC204" s="9" t="s">
        <v>860</v>
      </c>
      <c r="BD204" s="8" t="s">
        <v>860</v>
      </c>
      <c r="BE204" s="9" t="s">
        <v>860</v>
      </c>
      <c r="BF204" s="8">
        <v>335</v>
      </c>
      <c r="BG204" s="9">
        <v>0.70378151260504196</v>
      </c>
      <c r="BH204" s="8">
        <v>998</v>
      </c>
      <c r="BI204" s="9">
        <v>0.70035087719298295</v>
      </c>
      <c r="BJ204" s="8">
        <v>1773</v>
      </c>
      <c r="BK204" s="9">
        <v>0.76620570440795199</v>
      </c>
      <c r="BL204" s="8">
        <v>2685</v>
      </c>
      <c r="BM204" s="9">
        <v>0.81635755548799005</v>
      </c>
      <c r="BN204" s="8">
        <v>1672</v>
      </c>
      <c r="BO204" s="9">
        <v>0.82608695652173902</v>
      </c>
      <c r="BP204" s="8">
        <v>209</v>
      </c>
      <c r="BQ204" s="125">
        <v>0.73851590106007103</v>
      </c>
      <c r="BR204" s="131">
        <v>788</v>
      </c>
      <c r="BS204" s="9">
        <v>0.83474576271186396</v>
      </c>
      <c r="BT204" s="8">
        <v>1241</v>
      </c>
      <c r="BU204" s="9">
        <v>0.79145408163265296</v>
      </c>
      <c r="BV204" s="8">
        <v>1755</v>
      </c>
      <c r="BW204" s="9">
        <v>0.77449249779346896</v>
      </c>
      <c r="BX204" s="8">
        <v>1939</v>
      </c>
      <c r="BY204" s="9">
        <v>0.77343438372556805</v>
      </c>
      <c r="BZ204" s="8">
        <v>1996</v>
      </c>
      <c r="CA204" s="9">
        <v>0.76828329484218605</v>
      </c>
      <c r="CB204" s="8">
        <v>27</v>
      </c>
      <c r="CC204" s="125">
        <v>0.65853658536585402</v>
      </c>
      <c r="CD204" s="131">
        <v>1223</v>
      </c>
      <c r="CE204" s="9">
        <v>0.76342072409488104</v>
      </c>
      <c r="CF204" s="8">
        <v>159</v>
      </c>
      <c r="CG204" s="9">
        <v>0.75714285714285701</v>
      </c>
      <c r="CH204" s="8">
        <v>32</v>
      </c>
      <c r="CI204" s="9">
        <v>0.69565217391304401</v>
      </c>
      <c r="CJ204" s="8">
        <v>945</v>
      </c>
      <c r="CK204" s="9">
        <v>0.78358208955223896</v>
      </c>
      <c r="CL204" s="8">
        <v>790</v>
      </c>
      <c r="CM204" s="9">
        <v>0.826359832635983</v>
      </c>
      <c r="CN204" s="8">
        <v>666</v>
      </c>
      <c r="CO204" s="9">
        <v>0.79097387173396705</v>
      </c>
      <c r="CP204" s="8">
        <v>2543</v>
      </c>
      <c r="CQ204" s="9">
        <v>0.781259600614439</v>
      </c>
      <c r="CR204" s="8">
        <v>26</v>
      </c>
      <c r="CS204" s="9">
        <v>0.59090909090909105</v>
      </c>
      <c r="CT204" s="8">
        <v>341</v>
      </c>
      <c r="CU204" s="9">
        <v>0.635009310986965</v>
      </c>
      <c r="CV204" s="8">
        <v>395</v>
      </c>
      <c r="CW204" s="9">
        <v>0.72477064220183496</v>
      </c>
      <c r="CX204" s="8">
        <v>940</v>
      </c>
      <c r="CY204" s="9">
        <v>0.742496050552923</v>
      </c>
      <c r="CZ204" s="8">
        <v>2625</v>
      </c>
      <c r="DA204" s="125">
        <v>0.78569290631547395</v>
      </c>
      <c r="DB204" s="131">
        <v>2195</v>
      </c>
      <c r="DC204" s="9">
        <v>0.79241877256317705</v>
      </c>
      <c r="DD204" s="8">
        <v>4860</v>
      </c>
      <c r="DE204" s="9">
        <v>0.78223080637373299</v>
      </c>
      <c r="DF204" s="8">
        <v>376</v>
      </c>
      <c r="DG204" s="9">
        <v>0.69244935543278097</v>
      </c>
      <c r="DH204" s="8">
        <v>315</v>
      </c>
      <c r="DI204" s="125">
        <v>0.79145728643216096</v>
      </c>
      <c r="DJ204" s="131">
        <v>3340</v>
      </c>
      <c r="DK204" s="9">
        <v>0.78256794751640102</v>
      </c>
      <c r="DL204" s="8">
        <v>182</v>
      </c>
      <c r="DM204" s="9">
        <v>0.77118644067796605</v>
      </c>
      <c r="DN204" s="8">
        <v>343</v>
      </c>
      <c r="DO204" s="9">
        <v>0.769058295964126</v>
      </c>
      <c r="DP204" s="8">
        <v>832</v>
      </c>
      <c r="DQ204" s="9">
        <v>0.78862559241706198</v>
      </c>
      <c r="DR204" s="8">
        <v>3049</v>
      </c>
      <c r="DS204" s="125">
        <v>0.77800459300842095</v>
      </c>
      <c r="DT204" s="131" t="s">
        <v>860</v>
      </c>
      <c r="DU204" s="9" t="s">
        <v>860</v>
      </c>
      <c r="DV204" s="8">
        <v>4271</v>
      </c>
      <c r="DW204" s="9">
        <v>0.75928888888888901</v>
      </c>
      <c r="DX204" s="8">
        <v>94</v>
      </c>
      <c r="DY204" s="9">
        <v>0.83185840707964598</v>
      </c>
      <c r="DZ204" s="8">
        <v>81</v>
      </c>
      <c r="EA204" s="9">
        <v>0.71052631578947401</v>
      </c>
      <c r="EB204" s="8">
        <v>96</v>
      </c>
      <c r="EC204" s="9">
        <v>0.73282442748091603</v>
      </c>
      <c r="ED204" s="8">
        <v>25</v>
      </c>
      <c r="EE204" s="9">
        <v>0.92592592592592604</v>
      </c>
      <c r="EF204" s="8">
        <v>52</v>
      </c>
      <c r="EG204" s="9">
        <v>0.82539682539682502</v>
      </c>
      <c r="EH204" s="8">
        <v>2143</v>
      </c>
      <c r="EI204" s="9">
        <v>0.82550077041602499</v>
      </c>
      <c r="EJ204" s="8" t="s">
        <v>860</v>
      </c>
      <c r="EK204" s="9" t="s">
        <v>860</v>
      </c>
      <c r="EL204" s="8">
        <v>19</v>
      </c>
      <c r="EM204" s="9">
        <v>0.82608695652173902</v>
      </c>
      <c r="EN204" s="8">
        <v>36</v>
      </c>
      <c r="EO204" s="9">
        <v>0.73469387755102</v>
      </c>
      <c r="EP204" s="8">
        <v>75</v>
      </c>
      <c r="EQ204" s="9">
        <v>0.86206896551724099</v>
      </c>
      <c r="ER204" s="8">
        <v>844</v>
      </c>
      <c r="ES204" s="125">
        <v>0.77859778597786</v>
      </c>
      <c r="ET204" s="60" t="s">
        <v>860</v>
      </c>
      <c r="EU204" s="9" t="s">
        <v>860</v>
      </c>
      <c r="EV204" s="8">
        <v>52</v>
      </c>
      <c r="EW204" s="9">
        <v>0.92857142857142905</v>
      </c>
      <c r="EX204" s="8" t="s">
        <v>860</v>
      </c>
      <c r="EY204" s="9" t="s">
        <v>860</v>
      </c>
      <c r="EZ204" s="8" t="s">
        <v>860</v>
      </c>
      <c r="FA204" s="9" t="s">
        <v>860</v>
      </c>
      <c r="FB204" s="8">
        <v>4178</v>
      </c>
      <c r="FC204" s="9">
        <v>0.75977450445535599</v>
      </c>
      <c r="FD204" s="8" t="s">
        <v>860</v>
      </c>
      <c r="FE204" s="9" t="s">
        <v>860</v>
      </c>
      <c r="FF204" s="8">
        <v>42</v>
      </c>
      <c r="FG204" s="9">
        <v>0.89361702127659604</v>
      </c>
      <c r="FH204" s="8">
        <v>93</v>
      </c>
      <c r="FI204" s="9">
        <v>0.73809523809523803</v>
      </c>
      <c r="FJ204" s="8">
        <v>41</v>
      </c>
      <c r="FK204" s="9">
        <v>0.69491525423728795</v>
      </c>
      <c r="FL204" s="8" t="s">
        <v>860</v>
      </c>
      <c r="FM204" s="9" t="s">
        <v>860</v>
      </c>
      <c r="FN204" s="8" t="s">
        <v>860</v>
      </c>
      <c r="FO204" s="9" t="s">
        <v>860</v>
      </c>
      <c r="FP204" s="8" t="s">
        <v>860</v>
      </c>
      <c r="FQ204" s="9" t="s">
        <v>860</v>
      </c>
      <c r="FR204" s="8" t="s">
        <v>860</v>
      </c>
      <c r="FS204" s="9" t="s">
        <v>860</v>
      </c>
      <c r="FT204" s="8" t="s">
        <v>860</v>
      </c>
      <c r="FU204" s="9" t="s">
        <v>860</v>
      </c>
      <c r="FV204" s="8" t="s">
        <v>860</v>
      </c>
      <c r="FW204" s="9" t="s">
        <v>860</v>
      </c>
      <c r="FX204" s="8">
        <v>19</v>
      </c>
      <c r="FY204" s="9">
        <v>0.82608695652173902</v>
      </c>
      <c r="FZ204" s="8" t="s">
        <v>860</v>
      </c>
      <c r="GA204" s="9" t="s">
        <v>860</v>
      </c>
      <c r="GB204" s="8">
        <v>42</v>
      </c>
      <c r="GC204" s="9">
        <v>0.67741935483870996</v>
      </c>
      <c r="GD204" s="8">
        <v>27</v>
      </c>
      <c r="GE204" s="9">
        <v>0.77142857142857102</v>
      </c>
      <c r="GF204" s="8">
        <v>6</v>
      </c>
      <c r="GG204" s="9">
        <v>0.54545454545454497</v>
      </c>
      <c r="GH204" s="8" t="s">
        <v>860</v>
      </c>
      <c r="GI204" s="9" t="s">
        <v>860</v>
      </c>
      <c r="GJ204" s="8" t="s">
        <v>860</v>
      </c>
      <c r="GK204" s="9" t="s">
        <v>860</v>
      </c>
      <c r="GL204" s="8">
        <v>33</v>
      </c>
      <c r="GM204" s="9">
        <v>0.76744186046511598</v>
      </c>
      <c r="GN204" s="8">
        <v>14</v>
      </c>
      <c r="GO204" s="9">
        <v>0.73684210526315796</v>
      </c>
      <c r="GP204" s="8" t="s">
        <v>861</v>
      </c>
      <c r="GQ204" s="9" t="s">
        <v>861</v>
      </c>
      <c r="GR204" s="8" t="s">
        <v>861</v>
      </c>
      <c r="GS204" s="9" t="s">
        <v>861</v>
      </c>
      <c r="GT204" s="8">
        <v>2143</v>
      </c>
      <c r="GU204" s="9">
        <v>0.82550077041602499</v>
      </c>
      <c r="GV204" s="8" t="s">
        <v>860</v>
      </c>
      <c r="GW204" s="9" t="s">
        <v>860</v>
      </c>
      <c r="GX204" s="8">
        <v>17</v>
      </c>
      <c r="GY204" s="9">
        <v>0.85</v>
      </c>
      <c r="GZ204" s="8">
        <v>706</v>
      </c>
      <c r="HA204" s="9">
        <v>0.79594137542277299</v>
      </c>
      <c r="HB204" s="8">
        <v>25</v>
      </c>
      <c r="HC204" s="9">
        <v>0.75757575757575801</v>
      </c>
      <c r="HD204" s="8" t="s">
        <v>860</v>
      </c>
      <c r="HE204" s="9" t="s">
        <v>860</v>
      </c>
      <c r="HF204" s="8">
        <v>9</v>
      </c>
      <c r="HG204" s="9">
        <v>0.81818181818181801</v>
      </c>
      <c r="HH204" s="8" t="s">
        <v>860</v>
      </c>
      <c r="HI204" s="9" t="s">
        <v>860</v>
      </c>
      <c r="HJ204" s="8">
        <v>18</v>
      </c>
      <c r="HK204" s="9">
        <v>0.9</v>
      </c>
      <c r="HL204" s="8" t="s">
        <v>860</v>
      </c>
      <c r="HM204" s="9" t="s">
        <v>860</v>
      </c>
      <c r="HN204" s="8" t="s">
        <v>860</v>
      </c>
      <c r="HO204" s="9" t="s">
        <v>860</v>
      </c>
      <c r="HP204" s="8">
        <v>138</v>
      </c>
      <c r="HQ204" s="125">
        <v>0.70050761421319796</v>
      </c>
    </row>
    <row r="205" spans="2:225" s="29" customFormat="1" ht="16.5" customHeight="1" x14ac:dyDescent="0.25">
      <c r="B205" s="56" t="s">
        <v>280</v>
      </c>
      <c r="C205" s="323"/>
      <c r="D205" s="12">
        <v>2</v>
      </c>
      <c r="E205" s="129" t="s">
        <v>57</v>
      </c>
      <c r="F205" s="132">
        <v>1879</v>
      </c>
      <c r="G205" s="107">
        <v>0.18933897621926599</v>
      </c>
      <c r="H205" s="132">
        <v>1333</v>
      </c>
      <c r="I205" s="5">
        <v>0.20561468455961701</v>
      </c>
      <c r="J205" s="4">
        <v>476</v>
      </c>
      <c r="K205" s="5">
        <v>0.15464587394411999</v>
      </c>
      <c r="L205" s="4" t="s">
        <v>860</v>
      </c>
      <c r="M205" s="5" t="s">
        <v>860</v>
      </c>
      <c r="N205" s="4" t="s">
        <v>860</v>
      </c>
      <c r="O205" s="5" t="s">
        <v>860</v>
      </c>
      <c r="P205" s="4" t="s">
        <v>860</v>
      </c>
      <c r="Q205" s="5" t="s">
        <v>860</v>
      </c>
      <c r="R205" s="4">
        <v>62</v>
      </c>
      <c r="S205" s="126">
        <v>0.17714285714285699</v>
      </c>
      <c r="T205" s="132">
        <v>1798</v>
      </c>
      <c r="U205" s="5">
        <v>0.18870696893366901</v>
      </c>
      <c r="V205" s="55" t="s">
        <v>860</v>
      </c>
      <c r="W205" s="5" t="s">
        <v>860</v>
      </c>
      <c r="X205" s="4" t="s">
        <v>860</v>
      </c>
      <c r="Y205" s="5" t="s">
        <v>860</v>
      </c>
      <c r="Z205" s="4">
        <v>68</v>
      </c>
      <c r="AA205" s="126">
        <v>0.18428184281842799</v>
      </c>
      <c r="AB205" s="132">
        <v>1726</v>
      </c>
      <c r="AC205" s="5">
        <v>0.18689767190037901</v>
      </c>
      <c r="AD205" s="4">
        <v>19</v>
      </c>
      <c r="AE205" s="5">
        <v>0.22093023255814001</v>
      </c>
      <c r="AF205" s="4">
        <v>15</v>
      </c>
      <c r="AG205" s="5">
        <v>0.26785714285714302</v>
      </c>
      <c r="AH205" s="4" t="s">
        <v>860</v>
      </c>
      <c r="AI205" s="5" t="s">
        <v>860</v>
      </c>
      <c r="AJ205" s="4">
        <v>34</v>
      </c>
      <c r="AK205" s="5">
        <v>0.30630630630630601</v>
      </c>
      <c r="AL205" s="4" t="s">
        <v>860</v>
      </c>
      <c r="AM205" s="5" t="s">
        <v>860</v>
      </c>
      <c r="AN205" s="4">
        <v>76</v>
      </c>
      <c r="AO205" s="126">
        <v>0.18225419664268599</v>
      </c>
      <c r="AP205" s="132">
        <v>1661</v>
      </c>
      <c r="AQ205" s="5">
        <v>0.186797121007647</v>
      </c>
      <c r="AR205" s="4">
        <v>21</v>
      </c>
      <c r="AS205" s="5">
        <v>0.24418604651162801</v>
      </c>
      <c r="AT205" s="4">
        <v>44</v>
      </c>
      <c r="AU205" s="5">
        <v>0.19213973799126599</v>
      </c>
      <c r="AV205" s="4">
        <v>30</v>
      </c>
      <c r="AW205" s="5">
        <v>0.22222222222222199</v>
      </c>
      <c r="AX205" s="4">
        <v>13</v>
      </c>
      <c r="AY205" s="5">
        <v>0.40625</v>
      </c>
      <c r="AZ205" s="4">
        <v>110</v>
      </c>
      <c r="BA205" s="126">
        <v>0.2</v>
      </c>
      <c r="BB205" s="132" t="s">
        <v>860</v>
      </c>
      <c r="BC205" s="5" t="s">
        <v>860</v>
      </c>
      <c r="BD205" s="4" t="s">
        <v>860</v>
      </c>
      <c r="BE205" s="5" t="s">
        <v>860</v>
      </c>
      <c r="BF205" s="4">
        <v>120</v>
      </c>
      <c r="BG205" s="5">
        <v>0.252100840336134</v>
      </c>
      <c r="BH205" s="4">
        <v>357</v>
      </c>
      <c r="BI205" s="5">
        <v>0.25052631578947399</v>
      </c>
      <c r="BJ205" s="4">
        <v>474</v>
      </c>
      <c r="BK205" s="5">
        <v>0.20484010371650799</v>
      </c>
      <c r="BL205" s="4">
        <v>526</v>
      </c>
      <c r="BM205" s="5">
        <v>0.15992702949224699</v>
      </c>
      <c r="BN205" s="4">
        <v>314</v>
      </c>
      <c r="BO205" s="5">
        <v>0.155138339920949</v>
      </c>
      <c r="BP205" s="4">
        <v>58</v>
      </c>
      <c r="BQ205" s="126">
        <v>0.204946996466431</v>
      </c>
      <c r="BR205" s="132">
        <v>134</v>
      </c>
      <c r="BS205" s="5">
        <v>0.141949152542373</v>
      </c>
      <c r="BT205" s="4">
        <v>289</v>
      </c>
      <c r="BU205" s="5">
        <v>0.18431122448979601</v>
      </c>
      <c r="BV205" s="4">
        <v>430</v>
      </c>
      <c r="BW205" s="5">
        <v>0.18976169461606399</v>
      </c>
      <c r="BX205" s="4">
        <v>482</v>
      </c>
      <c r="BY205" s="5">
        <v>0.19226166733147201</v>
      </c>
      <c r="BZ205" s="4">
        <v>531</v>
      </c>
      <c r="CA205" s="5">
        <v>0.20438799076212499</v>
      </c>
      <c r="CB205" s="4">
        <v>13</v>
      </c>
      <c r="CC205" s="126">
        <v>0.31707317073170699</v>
      </c>
      <c r="CD205" s="132">
        <v>321</v>
      </c>
      <c r="CE205" s="5">
        <v>0.20037453183520601</v>
      </c>
      <c r="CF205" s="4">
        <v>41</v>
      </c>
      <c r="CG205" s="5">
        <v>0.19523809523809499</v>
      </c>
      <c r="CH205" s="4">
        <v>10</v>
      </c>
      <c r="CI205" s="5">
        <v>0.217391304347826</v>
      </c>
      <c r="CJ205" s="4">
        <v>227</v>
      </c>
      <c r="CK205" s="5">
        <v>0.18822553897180799</v>
      </c>
      <c r="CL205" s="4">
        <v>134</v>
      </c>
      <c r="CM205" s="5">
        <v>0.14016736401673599</v>
      </c>
      <c r="CN205" s="4">
        <v>152</v>
      </c>
      <c r="CO205" s="5">
        <v>0.18052256532066499</v>
      </c>
      <c r="CP205" s="4">
        <v>597</v>
      </c>
      <c r="CQ205" s="5">
        <v>0.183410138248848</v>
      </c>
      <c r="CR205" s="4">
        <v>14</v>
      </c>
      <c r="CS205" s="5">
        <v>0.31818181818181801</v>
      </c>
      <c r="CT205" s="4">
        <v>156</v>
      </c>
      <c r="CU205" s="5">
        <v>0.29050279329608902</v>
      </c>
      <c r="CV205" s="4">
        <v>123</v>
      </c>
      <c r="CW205" s="5">
        <v>0.22568807339449501</v>
      </c>
      <c r="CX205" s="4">
        <v>279</v>
      </c>
      <c r="CY205" s="5">
        <v>0.220379146919431</v>
      </c>
      <c r="CZ205" s="4">
        <v>637</v>
      </c>
      <c r="DA205" s="126">
        <v>0.190661478599222</v>
      </c>
      <c r="DB205" s="132">
        <v>500</v>
      </c>
      <c r="DC205" s="5">
        <v>0.180505415162455</v>
      </c>
      <c r="DD205" s="4">
        <v>1169</v>
      </c>
      <c r="DE205" s="5">
        <v>0.188153870915822</v>
      </c>
      <c r="DF205" s="4">
        <v>137</v>
      </c>
      <c r="DG205" s="5">
        <v>0.25230202578268901</v>
      </c>
      <c r="DH205" s="4">
        <v>73</v>
      </c>
      <c r="DI205" s="126">
        <v>0.183417085427136</v>
      </c>
      <c r="DJ205" s="132">
        <v>815</v>
      </c>
      <c r="DK205" s="5">
        <v>0.19095595126522999</v>
      </c>
      <c r="DL205" s="4">
        <v>44</v>
      </c>
      <c r="DM205" s="5">
        <v>0.186440677966102</v>
      </c>
      <c r="DN205" s="4">
        <v>88</v>
      </c>
      <c r="DO205" s="5">
        <v>0.19730941704035901</v>
      </c>
      <c r="DP205" s="4">
        <v>186</v>
      </c>
      <c r="DQ205" s="5">
        <v>0.17630331753554501</v>
      </c>
      <c r="DR205" s="4">
        <v>746</v>
      </c>
      <c r="DS205" s="126">
        <v>0.19035468231691799</v>
      </c>
      <c r="DT205" s="132" t="s">
        <v>860</v>
      </c>
      <c r="DU205" s="5" t="s">
        <v>860</v>
      </c>
      <c r="DV205" s="4">
        <v>1157</v>
      </c>
      <c r="DW205" s="5">
        <v>0.205688888888889</v>
      </c>
      <c r="DX205" s="4">
        <v>17</v>
      </c>
      <c r="DY205" s="5">
        <v>0.15044247787610601</v>
      </c>
      <c r="DZ205" s="4">
        <v>26</v>
      </c>
      <c r="EA205" s="5">
        <v>0.22807017543859701</v>
      </c>
      <c r="EB205" s="4">
        <v>29</v>
      </c>
      <c r="EC205" s="5">
        <v>0.221374045801527</v>
      </c>
      <c r="ED205" s="4">
        <v>2</v>
      </c>
      <c r="EE205" s="5">
        <v>7.4074074074074098E-2</v>
      </c>
      <c r="EF205" s="4">
        <v>10</v>
      </c>
      <c r="EG205" s="5">
        <v>0.158730158730159</v>
      </c>
      <c r="EH205" s="4">
        <v>404</v>
      </c>
      <c r="EI205" s="5">
        <v>0.15562403697996899</v>
      </c>
      <c r="EJ205" s="4" t="s">
        <v>860</v>
      </c>
      <c r="EK205" s="5" t="s">
        <v>860</v>
      </c>
      <c r="EL205" s="4">
        <v>4</v>
      </c>
      <c r="EM205" s="5">
        <v>0.173913043478261</v>
      </c>
      <c r="EN205" s="4">
        <v>13</v>
      </c>
      <c r="EO205" s="5">
        <v>0.26530612244898</v>
      </c>
      <c r="EP205" s="4">
        <v>9</v>
      </c>
      <c r="EQ205" s="5">
        <v>0.10344827586206901</v>
      </c>
      <c r="ER205" s="4">
        <v>207</v>
      </c>
      <c r="ES205" s="126">
        <v>0.19095940959409599</v>
      </c>
      <c r="ET205" s="55" t="s">
        <v>860</v>
      </c>
      <c r="EU205" s="5" t="s">
        <v>860</v>
      </c>
      <c r="EV205" s="4">
        <v>3</v>
      </c>
      <c r="EW205" s="5">
        <v>5.3571428571428603E-2</v>
      </c>
      <c r="EX205" s="4" t="s">
        <v>860</v>
      </c>
      <c r="EY205" s="5" t="s">
        <v>860</v>
      </c>
      <c r="EZ205" s="4" t="s">
        <v>860</v>
      </c>
      <c r="FA205" s="5" t="s">
        <v>860</v>
      </c>
      <c r="FB205" s="4">
        <v>1131</v>
      </c>
      <c r="FC205" s="5">
        <v>0.205673758865248</v>
      </c>
      <c r="FD205" s="4" t="s">
        <v>860</v>
      </c>
      <c r="FE205" s="5" t="s">
        <v>860</v>
      </c>
      <c r="FF205" s="4">
        <v>4</v>
      </c>
      <c r="FG205" s="5">
        <v>8.5106382978723402E-2</v>
      </c>
      <c r="FH205" s="4">
        <v>26</v>
      </c>
      <c r="FI205" s="5">
        <v>0.206349206349206</v>
      </c>
      <c r="FJ205" s="4">
        <v>14</v>
      </c>
      <c r="FK205" s="5">
        <v>0.23728813559322001</v>
      </c>
      <c r="FL205" s="4" t="s">
        <v>860</v>
      </c>
      <c r="FM205" s="5" t="s">
        <v>860</v>
      </c>
      <c r="FN205" s="4" t="s">
        <v>860</v>
      </c>
      <c r="FO205" s="5" t="s">
        <v>860</v>
      </c>
      <c r="FP205" s="4" t="s">
        <v>860</v>
      </c>
      <c r="FQ205" s="5" t="s">
        <v>860</v>
      </c>
      <c r="FR205" s="4" t="s">
        <v>860</v>
      </c>
      <c r="FS205" s="5" t="s">
        <v>860</v>
      </c>
      <c r="FT205" s="4" t="s">
        <v>860</v>
      </c>
      <c r="FU205" s="5" t="s">
        <v>860</v>
      </c>
      <c r="FV205" s="4" t="s">
        <v>860</v>
      </c>
      <c r="FW205" s="5" t="s">
        <v>860</v>
      </c>
      <c r="FX205" s="4">
        <v>4</v>
      </c>
      <c r="FY205" s="5">
        <v>0.173913043478261</v>
      </c>
      <c r="FZ205" s="4" t="s">
        <v>860</v>
      </c>
      <c r="GA205" s="5" t="s">
        <v>860</v>
      </c>
      <c r="GB205" s="4">
        <v>15</v>
      </c>
      <c r="GC205" s="5">
        <v>0.241935483870968</v>
      </c>
      <c r="GD205" s="4">
        <v>7</v>
      </c>
      <c r="GE205" s="5">
        <v>0.2</v>
      </c>
      <c r="GF205" s="4">
        <v>5</v>
      </c>
      <c r="GG205" s="5">
        <v>0.45454545454545497</v>
      </c>
      <c r="GH205" s="4" t="s">
        <v>860</v>
      </c>
      <c r="GI205" s="5" t="s">
        <v>860</v>
      </c>
      <c r="GJ205" s="4" t="s">
        <v>860</v>
      </c>
      <c r="GK205" s="5" t="s">
        <v>860</v>
      </c>
      <c r="GL205" s="4">
        <v>8</v>
      </c>
      <c r="GM205" s="5">
        <v>0.186046511627907</v>
      </c>
      <c r="GN205" s="4">
        <v>5</v>
      </c>
      <c r="GO205" s="5">
        <v>0.26315789473684198</v>
      </c>
      <c r="GP205" s="4" t="s">
        <v>861</v>
      </c>
      <c r="GQ205" s="5" t="s">
        <v>861</v>
      </c>
      <c r="GR205" s="4" t="s">
        <v>861</v>
      </c>
      <c r="GS205" s="5" t="s">
        <v>861</v>
      </c>
      <c r="GT205" s="4">
        <v>404</v>
      </c>
      <c r="GU205" s="5">
        <v>0.15562403697996899</v>
      </c>
      <c r="GV205" s="4" t="s">
        <v>860</v>
      </c>
      <c r="GW205" s="5" t="s">
        <v>860</v>
      </c>
      <c r="GX205" s="4">
        <v>2</v>
      </c>
      <c r="GY205" s="5">
        <v>0.1</v>
      </c>
      <c r="GZ205" s="4">
        <v>155</v>
      </c>
      <c r="HA205" s="5">
        <v>0.174746335963923</v>
      </c>
      <c r="HB205" s="4">
        <v>7</v>
      </c>
      <c r="HC205" s="5">
        <v>0.21212121212121199</v>
      </c>
      <c r="HD205" s="4" t="s">
        <v>860</v>
      </c>
      <c r="HE205" s="5" t="s">
        <v>860</v>
      </c>
      <c r="HF205" s="4">
        <v>2</v>
      </c>
      <c r="HG205" s="5">
        <v>0.18181818181818199</v>
      </c>
      <c r="HH205" s="4" t="s">
        <v>860</v>
      </c>
      <c r="HI205" s="5" t="s">
        <v>860</v>
      </c>
      <c r="HJ205" s="4">
        <v>2</v>
      </c>
      <c r="HK205" s="5">
        <v>0.1</v>
      </c>
      <c r="HL205" s="4" t="s">
        <v>860</v>
      </c>
      <c r="HM205" s="5" t="s">
        <v>860</v>
      </c>
      <c r="HN205" s="4" t="s">
        <v>860</v>
      </c>
      <c r="HO205" s="5" t="s">
        <v>860</v>
      </c>
      <c r="HP205" s="4">
        <v>52</v>
      </c>
      <c r="HQ205" s="126">
        <v>0.26395939086294401</v>
      </c>
    </row>
    <row r="206" spans="2:225" s="29" customFormat="1" ht="16.5" customHeight="1" x14ac:dyDescent="0.25">
      <c r="B206" s="56" t="s">
        <v>280</v>
      </c>
      <c r="C206" s="323"/>
      <c r="D206" s="12">
        <v>3</v>
      </c>
      <c r="E206" s="129" t="s">
        <v>48</v>
      </c>
      <c r="F206" s="132">
        <v>256</v>
      </c>
      <c r="G206" s="107">
        <v>2.5796049979846799E-2</v>
      </c>
      <c r="H206" s="132">
        <v>196</v>
      </c>
      <c r="I206" s="5">
        <v>3.0232916859478601E-2</v>
      </c>
      <c r="J206" s="4">
        <v>53</v>
      </c>
      <c r="K206" s="5">
        <v>1.7218973359324201E-2</v>
      </c>
      <c r="L206" s="4" t="s">
        <v>860</v>
      </c>
      <c r="M206" s="5" t="s">
        <v>860</v>
      </c>
      <c r="N206" s="4" t="s">
        <v>860</v>
      </c>
      <c r="O206" s="5" t="s">
        <v>860</v>
      </c>
      <c r="P206" s="4" t="s">
        <v>860</v>
      </c>
      <c r="Q206" s="5" t="s">
        <v>860</v>
      </c>
      <c r="R206" s="4">
        <v>6</v>
      </c>
      <c r="S206" s="126">
        <v>1.7142857142857099E-2</v>
      </c>
      <c r="T206" s="132">
        <v>249</v>
      </c>
      <c r="U206" s="5">
        <v>2.6133501259445802E-2</v>
      </c>
      <c r="V206" s="55" t="s">
        <v>860</v>
      </c>
      <c r="W206" s="5" t="s">
        <v>860</v>
      </c>
      <c r="X206" s="4" t="s">
        <v>860</v>
      </c>
      <c r="Y206" s="5" t="s">
        <v>860</v>
      </c>
      <c r="Z206" s="4">
        <v>6</v>
      </c>
      <c r="AA206" s="126">
        <v>1.6260162601626001E-2</v>
      </c>
      <c r="AB206" s="132">
        <v>237</v>
      </c>
      <c r="AC206" s="5">
        <v>2.5663237682728799E-2</v>
      </c>
      <c r="AD206" s="4">
        <v>1</v>
      </c>
      <c r="AE206" s="5">
        <v>1.16279069767442E-2</v>
      </c>
      <c r="AF206" s="4">
        <v>6</v>
      </c>
      <c r="AG206" s="5">
        <v>0.107142857142857</v>
      </c>
      <c r="AH206" s="4" t="s">
        <v>860</v>
      </c>
      <c r="AI206" s="5" t="s">
        <v>860</v>
      </c>
      <c r="AJ206" s="4">
        <v>4</v>
      </c>
      <c r="AK206" s="5">
        <v>3.6036036036036001E-2</v>
      </c>
      <c r="AL206" s="4" t="s">
        <v>860</v>
      </c>
      <c r="AM206" s="5" t="s">
        <v>860</v>
      </c>
      <c r="AN206" s="4">
        <v>8</v>
      </c>
      <c r="AO206" s="126">
        <v>1.9184652278177498E-2</v>
      </c>
      <c r="AP206" s="132">
        <v>229</v>
      </c>
      <c r="AQ206" s="5">
        <v>2.5753486279802101E-2</v>
      </c>
      <c r="AR206" s="4">
        <v>6</v>
      </c>
      <c r="AS206" s="5">
        <v>6.9767441860465101E-2</v>
      </c>
      <c r="AT206" s="4">
        <v>5</v>
      </c>
      <c r="AU206" s="5">
        <v>2.1834061135371199E-2</v>
      </c>
      <c r="AV206" s="4">
        <v>4</v>
      </c>
      <c r="AW206" s="5">
        <v>2.96296296296296E-2</v>
      </c>
      <c r="AX206" s="4">
        <v>1</v>
      </c>
      <c r="AY206" s="5">
        <v>3.125E-2</v>
      </c>
      <c r="AZ206" s="4">
        <v>11</v>
      </c>
      <c r="BA206" s="126">
        <v>0.02</v>
      </c>
      <c r="BB206" s="132" t="s">
        <v>860</v>
      </c>
      <c r="BC206" s="5" t="s">
        <v>860</v>
      </c>
      <c r="BD206" s="4" t="s">
        <v>860</v>
      </c>
      <c r="BE206" s="5" t="s">
        <v>860</v>
      </c>
      <c r="BF206" s="4">
        <v>21</v>
      </c>
      <c r="BG206" s="5">
        <v>4.4117647058823498E-2</v>
      </c>
      <c r="BH206" s="4">
        <v>64</v>
      </c>
      <c r="BI206" s="5">
        <v>4.4912280701754403E-2</v>
      </c>
      <c r="BJ206" s="4">
        <v>57</v>
      </c>
      <c r="BK206" s="5">
        <v>2.4632670700086401E-2</v>
      </c>
      <c r="BL206" s="4">
        <v>66</v>
      </c>
      <c r="BM206" s="5">
        <v>2.0066889632107E-2</v>
      </c>
      <c r="BN206" s="4">
        <v>30</v>
      </c>
      <c r="BO206" s="5">
        <v>1.4822134387351801E-2</v>
      </c>
      <c r="BP206" s="4">
        <v>10</v>
      </c>
      <c r="BQ206" s="126">
        <v>3.5335689045936397E-2</v>
      </c>
      <c r="BR206" s="132">
        <v>19</v>
      </c>
      <c r="BS206" s="5">
        <v>2.0127118644067798E-2</v>
      </c>
      <c r="BT206" s="4">
        <v>30</v>
      </c>
      <c r="BU206" s="5">
        <v>1.9132653061224501E-2</v>
      </c>
      <c r="BV206" s="4">
        <v>67</v>
      </c>
      <c r="BW206" s="5">
        <v>2.9567519858782001E-2</v>
      </c>
      <c r="BX206" s="4">
        <v>78</v>
      </c>
      <c r="BY206" s="5">
        <v>3.111288392501E-2</v>
      </c>
      <c r="BZ206" s="4">
        <v>61</v>
      </c>
      <c r="CA206" s="5">
        <v>2.34795996920708E-2</v>
      </c>
      <c r="CB206" s="4">
        <v>1</v>
      </c>
      <c r="CC206" s="126">
        <v>2.4390243902439001E-2</v>
      </c>
      <c r="CD206" s="132">
        <v>45</v>
      </c>
      <c r="CE206" s="5">
        <v>2.8089887640449399E-2</v>
      </c>
      <c r="CF206" s="4">
        <v>7</v>
      </c>
      <c r="CG206" s="5">
        <v>3.3333333333333298E-2</v>
      </c>
      <c r="CH206" s="4">
        <v>3</v>
      </c>
      <c r="CI206" s="5">
        <v>6.5217391304347797E-2</v>
      </c>
      <c r="CJ206" s="4">
        <v>29</v>
      </c>
      <c r="CK206" s="5">
        <v>2.40464344941957E-2</v>
      </c>
      <c r="CL206" s="4">
        <v>23</v>
      </c>
      <c r="CM206" s="5">
        <v>2.4058577405857699E-2</v>
      </c>
      <c r="CN206" s="4">
        <v>23</v>
      </c>
      <c r="CO206" s="5">
        <v>2.7315914489311199E-2</v>
      </c>
      <c r="CP206" s="4">
        <v>102</v>
      </c>
      <c r="CQ206" s="5">
        <v>3.1336405529953898E-2</v>
      </c>
      <c r="CR206" s="4">
        <v>4</v>
      </c>
      <c r="CS206" s="5">
        <v>9.0909090909090898E-2</v>
      </c>
      <c r="CT206" s="4">
        <v>37</v>
      </c>
      <c r="CU206" s="5">
        <v>6.8901303538175002E-2</v>
      </c>
      <c r="CV206" s="4">
        <v>23</v>
      </c>
      <c r="CW206" s="5">
        <v>4.2201834862385303E-2</v>
      </c>
      <c r="CX206" s="4">
        <v>39</v>
      </c>
      <c r="CY206" s="5">
        <v>3.0805687203791499E-2</v>
      </c>
      <c r="CZ206" s="4">
        <v>71</v>
      </c>
      <c r="DA206" s="126">
        <v>2.1251122418437601E-2</v>
      </c>
      <c r="DB206" s="132">
        <v>65</v>
      </c>
      <c r="DC206" s="5">
        <v>2.3465703971119099E-2</v>
      </c>
      <c r="DD206" s="4">
        <v>157</v>
      </c>
      <c r="DE206" s="5">
        <v>2.5269596008369501E-2</v>
      </c>
      <c r="DF206" s="4">
        <v>25</v>
      </c>
      <c r="DG206" s="5">
        <v>4.6040515653775302E-2</v>
      </c>
      <c r="DH206" s="4">
        <v>9</v>
      </c>
      <c r="DI206" s="126">
        <v>2.2613065326633201E-2</v>
      </c>
      <c r="DJ206" s="132">
        <v>100</v>
      </c>
      <c r="DK206" s="5">
        <v>2.34301780693533E-2</v>
      </c>
      <c r="DL206" s="4">
        <v>9</v>
      </c>
      <c r="DM206" s="5">
        <v>3.8135593220338999E-2</v>
      </c>
      <c r="DN206" s="4">
        <v>13</v>
      </c>
      <c r="DO206" s="5">
        <v>2.9147982062780301E-2</v>
      </c>
      <c r="DP206" s="4">
        <v>26</v>
      </c>
      <c r="DQ206" s="5">
        <v>2.4644549763033201E-2</v>
      </c>
      <c r="DR206" s="4">
        <v>108</v>
      </c>
      <c r="DS206" s="126">
        <v>2.7558050523092601E-2</v>
      </c>
      <c r="DT206" s="132" t="s">
        <v>860</v>
      </c>
      <c r="DU206" s="5" t="s">
        <v>860</v>
      </c>
      <c r="DV206" s="4">
        <v>172</v>
      </c>
      <c r="DW206" s="5">
        <v>3.0577777777777801E-2</v>
      </c>
      <c r="DX206" s="4">
        <v>2</v>
      </c>
      <c r="DY206" s="5">
        <v>1.7699115044247801E-2</v>
      </c>
      <c r="DZ206" s="4">
        <v>6</v>
      </c>
      <c r="EA206" s="5">
        <v>5.2631578947368397E-2</v>
      </c>
      <c r="EB206" s="4">
        <v>5</v>
      </c>
      <c r="EC206" s="5">
        <v>3.8167938931297697E-2</v>
      </c>
      <c r="ED206" s="4">
        <v>0</v>
      </c>
      <c r="EE206" s="5">
        <v>0</v>
      </c>
      <c r="EF206" s="4">
        <v>1</v>
      </c>
      <c r="EG206" s="5">
        <v>1.58730158730159E-2</v>
      </c>
      <c r="EH206" s="4">
        <v>41</v>
      </c>
      <c r="EI206" s="5">
        <v>1.5793528505392899E-2</v>
      </c>
      <c r="EJ206" s="4" t="s">
        <v>860</v>
      </c>
      <c r="EK206" s="5" t="s">
        <v>860</v>
      </c>
      <c r="EL206" s="4">
        <v>0</v>
      </c>
      <c r="EM206" s="5">
        <v>0</v>
      </c>
      <c r="EN206" s="4">
        <v>0</v>
      </c>
      <c r="EO206" s="5">
        <v>0</v>
      </c>
      <c r="EP206" s="4">
        <v>3</v>
      </c>
      <c r="EQ206" s="5">
        <v>3.4482758620689703E-2</v>
      </c>
      <c r="ER206" s="4">
        <v>26</v>
      </c>
      <c r="ES206" s="126">
        <v>2.3985239852398501E-2</v>
      </c>
      <c r="ET206" s="55" t="s">
        <v>860</v>
      </c>
      <c r="EU206" s="5" t="s">
        <v>860</v>
      </c>
      <c r="EV206" s="4">
        <v>1</v>
      </c>
      <c r="EW206" s="5">
        <v>1.7857142857142901E-2</v>
      </c>
      <c r="EX206" s="4" t="s">
        <v>860</v>
      </c>
      <c r="EY206" s="5" t="s">
        <v>860</v>
      </c>
      <c r="EZ206" s="4" t="s">
        <v>860</v>
      </c>
      <c r="FA206" s="5" t="s">
        <v>860</v>
      </c>
      <c r="FB206" s="4">
        <v>165</v>
      </c>
      <c r="FC206" s="5">
        <v>3.0005455537370398E-2</v>
      </c>
      <c r="FD206" s="4" t="s">
        <v>860</v>
      </c>
      <c r="FE206" s="5" t="s">
        <v>860</v>
      </c>
      <c r="FF206" s="4">
        <v>1</v>
      </c>
      <c r="FG206" s="5">
        <v>2.1276595744680899E-2</v>
      </c>
      <c r="FH206" s="4">
        <v>7</v>
      </c>
      <c r="FI206" s="5">
        <v>5.5555555555555601E-2</v>
      </c>
      <c r="FJ206" s="4">
        <v>4</v>
      </c>
      <c r="FK206" s="5">
        <v>6.7796610169491497E-2</v>
      </c>
      <c r="FL206" s="4" t="s">
        <v>860</v>
      </c>
      <c r="FM206" s="5" t="s">
        <v>860</v>
      </c>
      <c r="FN206" s="4" t="s">
        <v>860</v>
      </c>
      <c r="FO206" s="5" t="s">
        <v>860</v>
      </c>
      <c r="FP206" s="4" t="s">
        <v>860</v>
      </c>
      <c r="FQ206" s="5" t="s">
        <v>860</v>
      </c>
      <c r="FR206" s="4" t="s">
        <v>860</v>
      </c>
      <c r="FS206" s="5" t="s">
        <v>860</v>
      </c>
      <c r="FT206" s="4" t="s">
        <v>860</v>
      </c>
      <c r="FU206" s="5" t="s">
        <v>860</v>
      </c>
      <c r="FV206" s="4" t="s">
        <v>860</v>
      </c>
      <c r="FW206" s="5" t="s">
        <v>860</v>
      </c>
      <c r="FX206" s="4">
        <v>0</v>
      </c>
      <c r="FY206" s="5">
        <v>0</v>
      </c>
      <c r="FZ206" s="4" t="s">
        <v>860</v>
      </c>
      <c r="GA206" s="5" t="s">
        <v>860</v>
      </c>
      <c r="GB206" s="4">
        <v>4</v>
      </c>
      <c r="GC206" s="5">
        <v>6.4516129032258104E-2</v>
      </c>
      <c r="GD206" s="4">
        <v>1</v>
      </c>
      <c r="GE206" s="5">
        <v>2.8571428571428598E-2</v>
      </c>
      <c r="GF206" s="4">
        <v>0</v>
      </c>
      <c r="GG206" s="5">
        <v>0</v>
      </c>
      <c r="GH206" s="4" t="s">
        <v>860</v>
      </c>
      <c r="GI206" s="5" t="s">
        <v>860</v>
      </c>
      <c r="GJ206" s="4" t="s">
        <v>860</v>
      </c>
      <c r="GK206" s="5" t="s">
        <v>860</v>
      </c>
      <c r="GL206" s="4">
        <v>1</v>
      </c>
      <c r="GM206" s="5">
        <v>2.32558139534884E-2</v>
      </c>
      <c r="GN206" s="4">
        <v>0</v>
      </c>
      <c r="GO206" s="5">
        <v>0</v>
      </c>
      <c r="GP206" s="4" t="s">
        <v>861</v>
      </c>
      <c r="GQ206" s="5" t="s">
        <v>861</v>
      </c>
      <c r="GR206" s="4" t="s">
        <v>861</v>
      </c>
      <c r="GS206" s="5" t="s">
        <v>861</v>
      </c>
      <c r="GT206" s="4">
        <v>41</v>
      </c>
      <c r="GU206" s="5">
        <v>1.5793528505392899E-2</v>
      </c>
      <c r="GV206" s="4" t="s">
        <v>860</v>
      </c>
      <c r="GW206" s="5" t="s">
        <v>860</v>
      </c>
      <c r="GX206" s="4">
        <v>1</v>
      </c>
      <c r="GY206" s="5">
        <v>0.05</v>
      </c>
      <c r="GZ206" s="4">
        <v>22</v>
      </c>
      <c r="HA206" s="5">
        <v>2.4802705749718199E-2</v>
      </c>
      <c r="HB206" s="4">
        <v>1</v>
      </c>
      <c r="HC206" s="5">
        <v>3.03030303030303E-2</v>
      </c>
      <c r="HD206" s="4" t="s">
        <v>860</v>
      </c>
      <c r="HE206" s="5" t="s">
        <v>860</v>
      </c>
      <c r="HF206" s="4">
        <v>0</v>
      </c>
      <c r="HG206" s="5">
        <v>0</v>
      </c>
      <c r="HH206" s="4" t="s">
        <v>860</v>
      </c>
      <c r="HI206" s="5" t="s">
        <v>860</v>
      </c>
      <c r="HJ206" s="4">
        <v>0</v>
      </c>
      <c r="HK206" s="5">
        <v>0</v>
      </c>
      <c r="HL206" s="4" t="s">
        <v>860</v>
      </c>
      <c r="HM206" s="5" t="s">
        <v>860</v>
      </c>
      <c r="HN206" s="4" t="s">
        <v>860</v>
      </c>
      <c r="HO206" s="5" t="s">
        <v>860</v>
      </c>
      <c r="HP206" s="4">
        <v>4</v>
      </c>
      <c r="HQ206" s="126">
        <v>2.0304568527918801E-2</v>
      </c>
    </row>
    <row r="207" spans="2:225" s="29" customFormat="1" ht="16.5" customHeight="1" x14ac:dyDescent="0.25">
      <c r="B207" s="57" t="s">
        <v>280</v>
      </c>
      <c r="C207" s="324"/>
      <c r="D207" s="30">
        <v>4</v>
      </c>
      <c r="E207" s="73" t="s">
        <v>45</v>
      </c>
      <c r="F207" s="133">
        <v>43</v>
      </c>
      <c r="G207" s="108">
        <v>4.3329302700524002E-3</v>
      </c>
      <c r="H207" s="133">
        <v>33</v>
      </c>
      <c r="I207" s="7">
        <v>5.090236001851E-3</v>
      </c>
      <c r="J207" s="6">
        <v>10</v>
      </c>
      <c r="K207" s="7">
        <v>3.24886289798571E-3</v>
      </c>
      <c r="L207" s="6" t="s">
        <v>860</v>
      </c>
      <c r="M207" s="7" t="s">
        <v>860</v>
      </c>
      <c r="N207" s="6" t="s">
        <v>860</v>
      </c>
      <c r="O207" s="7" t="s">
        <v>860</v>
      </c>
      <c r="P207" s="6" t="s">
        <v>860</v>
      </c>
      <c r="Q207" s="7" t="s">
        <v>860</v>
      </c>
      <c r="R207" s="6">
        <v>0</v>
      </c>
      <c r="S207" s="127">
        <v>0</v>
      </c>
      <c r="T207" s="133">
        <v>43</v>
      </c>
      <c r="U207" s="7">
        <v>4.5130142737195601E-3</v>
      </c>
      <c r="V207" s="58" t="s">
        <v>860</v>
      </c>
      <c r="W207" s="7" t="s">
        <v>860</v>
      </c>
      <c r="X207" s="6" t="s">
        <v>860</v>
      </c>
      <c r="Y207" s="7" t="s">
        <v>860</v>
      </c>
      <c r="Z207" s="6">
        <v>0</v>
      </c>
      <c r="AA207" s="127">
        <v>0</v>
      </c>
      <c r="AB207" s="133">
        <v>41</v>
      </c>
      <c r="AC207" s="7">
        <v>4.4396318354087702E-3</v>
      </c>
      <c r="AD207" s="6">
        <v>0</v>
      </c>
      <c r="AE207" s="7">
        <v>0</v>
      </c>
      <c r="AF207" s="6">
        <v>0</v>
      </c>
      <c r="AG207" s="7">
        <v>0</v>
      </c>
      <c r="AH207" s="6" t="s">
        <v>860</v>
      </c>
      <c r="AI207" s="7" t="s">
        <v>860</v>
      </c>
      <c r="AJ207" s="6">
        <v>0</v>
      </c>
      <c r="AK207" s="7">
        <v>0</v>
      </c>
      <c r="AL207" s="6" t="s">
        <v>860</v>
      </c>
      <c r="AM207" s="7" t="s">
        <v>860</v>
      </c>
      <c r="AN207" s="6">
        <v>2</v>
      </c>
      <c r="AO207" s="127">
        <v>4.7961630695443598E-3</v>
      </c>
      <c r="AP207" s="133">
        <v>35</v>
      </c>
      <c r="AQ207" s="7">
        <v>3.9361223571749903E-3</v>
      </c>
      <c r="AR207" s="6">
        <v>0</v>
      </c>
      <c r="AS207" s="7">
        <v>0</v>
      </c>
      <c r="AT207" s="6">
        <v>5</v>
      </c>
      <c r="AU207" s="7">
        <v>2.1834061135371199E-2</v>
      </c>
      <c r="AV207" s="6">
        <v>1</v>
      </c>
      <c r="AW207" s="7">
        <v>7.4074074074074103E-3</v>
      </c>
      <c r="AX207" s="6">
        <v>1</v>
      </c>
      <c r="AY207" s="7">
        <v>3.125E-2</v>
      </c>
      <c r="AZ207" s="6">
        <v>1</v>
      </c>
      <c r="BA207" s="127">
        <v>1.8181818181818199E-3</v>
      </c>
      <c r="BB207" s="133" t="s">
        <v>860</v>
      </c>
      <c r="BC207" s="7" t="s">
        <v>860</v>
      </c>
      <c r="BD207" s="6" t="s">
        <v>860</v>
      </c>
      <c r="BE207" s="7" t="s">
        <v>860</v>
      </c>
      <c r="BF207" s="6">
        <v>0</v>
      </c>
      <c r="BG207" s="7">
        <v>0</v>
      </c>
      <c r="BH207" s="6">
        <v>6</v>
      </c>
      <c r="BI207" s="7">
        <v>4.2105263157894701E-3</v>
      </c>
      <c r="BJ207" s="6">
        <v>10</v>
      </c>
      <c r="BK207" s="7">
        <v>4.3215211754537601E-3</v>
      </c>
      <c r="BL207" s="6">
        <v>12</v>
      </c>
      <c r="BM207" s="7">
        <v>3.6485253876558199E-3</v>
      </c>
      <c r="BN207" s="6">
        <v>8</v>
      </c>
      <c r="BO207" s="7">
        <v>3.9525691699604697E-3</v>
      </c>
      <c r="BP207" s="6">
        <v>6</v>
      </c>
      <c r="BQ207" s="127">
        <v>2.1201413427561801E-2</v>
      </c>
      <c r="BR207" s="133">
        <v>3</v>
      </c>
      <c r="BS207" s="7">
        <v>3.1779661016949198E-3</v>
      </c>
      <c r="BT207" s="6">
        <v>8</v>
      </c>
      <c r="BU207" s="7">
        <v>5.1020408163265302E-3</v>
      </c>
      <c r="BV207" s="6">
        <v>14</v>
      </c>
      <c r="BW207" s="7">
        <v>6.1782877316857903E-3</v>
      </c>
      <c r="BX207" s="6">
        <v>8</v>
      </c>
      <c r="BY207" s="7">
        <v>3.1910650179497401E-3</v>
      </c>
      <c r="BZ207" s="6">
        <v>10</v>
      </c>
      <c r="CA207" s="7">
        <v>3.8491147036181701E-3</v>
      </c>
      <c r="CB207" s="6">
        <v>0</v>
      </c>
      <c r="CC207" s="127">
        <v>0</v>
      </c>
      <c r="CD207" s="133">
        <v>13</v>
      </c>
      <c r="CE207" s="7">
        <v>8.11485642946317E-3</v>
      </c>
      <c r="CF207" s="6">
        <v>3</v>
      </c>
      <c r="CG207" s="7">
        <v>1.4285714285714299E-2</v>
      </c>
      <c r="CH207" s="6">
        <v>1</v>
      </c>
      <c r="CI207" s="7">
        <v>2.1739130434782601E-2</v>
      </c>
      <c r="CJ207" s="6">
        <v>5</v>
      </c>
      <c r="CK207" s="7">
        <v>4.1459369817578801E-3</v>
      </c>
      <c r="CL207" s="6">
        <v>9</v>
      </c>
      <c r="CM207" s="7">
        <v>9.4142259414225996E-3</v>
      </c>
      <c r="CN207" s="6">
        <v>1</v>
      </c>
      <c r="CO207" s="7">
        <v>1.18764845605701E-3</v>
      </c>
      <c r="CP207" s="6">
        <v>13</v>
      </c>
      <c r="CQ207" s="7">
        <v>3.99385560675883E-3</v>
      </c>
      <c r="CR207" s="6">
        <v>0</v>
      </c>
      <c r="CS207" s="7">
        <v>0</v>
      </c>
      <c r="CT207" s="6">
        <v>3</v>
      </c>
      <c r="CU207" s="7">
        <v>5.5865921787709499E-3</v>
      </c>
      <c r="CV207" s="6">
        <v>4</v>
      </c>
      <c r="CW207" s="7">
        <v>7.3394495412843997E-3</v>
      </c>
      <c r="CX207" s="6">
        <v>8</v>
      </c>
      <c r="CY207" s="7">
        <v>6.3191153238546603E-3</v>
      </c>
      <c r="CZ207" s="6">
        <v>8</v>
      </c>
      <c r="DA207" s="127">
        <v>2.3944926668662101E-3</v>
      </c>
      <c r="DB207" s="133">
        <v>10</v>
      </c>
      <c r="DC207" s="7">
        <v>3.6101083032491002E-3</v>
      </c>
      <c r="DD207" s="6">
        <v>27</v>
      </c>
      <c r="DE207" s="7">
        <v>4.3457267020762897E-3</v>
      </c>
      <c r="DF207" s="6">
        <v>5</v>
      </c>
      <c r="DG207" s="7">
        <v>9.20810313075506E-3</v>
      </c>
      <c r="DH207" s="6">
        <v>1</v>
      </c>
      <c r="DI207" s="127">
        <v>2.5125628140703501E-3</v>
      </c>
      <c r="DJ207" s="133">
        <v>13</v>
      </c>
      <c r="DK207" s="7">
        <v>3.0459231490159301E-3</v>
      </c>
      <c r="DL207" s="6">
        <v>1</v>
      </c>
      <c r="DM207" s="7">
        <v>4.2372881355932203E-3</v>
      </c>
      <c r="DN207" s="6">
        <v>2</v>
      </c>
      <c r="DO207" s="7">
        <v>4.4843049327354303E-3</v>
      </c>
      <c r="DP207" s="6">
        <v>11</v>
      </c>
      <c r="DQ207" s="7">
        <v>1.04265402843602E-2</v>
      </c>
      <c r="DR207" s="6">
        <v>16</v>
      </c>
      <c r="DS207" s="127">
        <v>4.0826741515692802E-3</v>
      </c>
      <c r="DT207" s="133" t="s">
        <v>860</v>
      </c>
      <c r="DU207" s="7" t="s">
        <v>860</v>
      </c>
      <c r="DV207" s="6">
        <v>25</v>
      </c>
      <c r="DW207" s="7">
        <v>4.4444444444444401E-3</v>
      </c>
      <c r="DX207" s="6">
        <v>0</v>
      </c>
      <c r="DY207" s="7">
        <v>0</v>
      </c>
      <c r="DZ207" s="6">
        <v>1</v>
      </c>
      <c r="EA207" s="7">
        <v>8.7719298245613996E-3</v>
      </c>
      <c r="EB207" s="6">
        <v>1</v>
      </c>
      <c r="EC207" s="7">
        <v>7.63358778625954E-3</v>
      </c>
      <c r="ED207" s="6">
        <v>0</v>
      </c>
      <c r="EE207" s="7">
        <v>0</v>
      </c>
      <c r="EF207" s="6">
        <v>0</v>
      </c>
      <c r="EG207" s="7">
        <v>0</v>
      </c>
      <c r="EH207" s="6">
        <v>8</v>
      </c>
      <c r="EI207" s="7">
        <v>3.08166409861325E-3</v>
      </c>
      <c r="EJ207" s="6" t="s">
        <v>860</v>
      </c>
      <c r="EK207" s="7" t="s">
        <v>860</v>
      </c>
      <c r="EL207" s="6">
        <v>0</v>
      </c>
      <c r="EM207" s="7">
        <v>0</v>
      </c>
      <c r="EN207" s="6">
        <v>0</v>
      </c>
      <c r="EO207" s="7">
        <v>0</v>
      </c>
      <c r="EP207" s="6">
        <v>0</v>
      </c>
      <c r="EQ207" s="7">
        <v>0</v>
      </c>
      <c r="ER207" s="6">
        <v>7</v>
      </c>
      <c r="ES207" s="127">
        <v>6.4575645756457601E-3</v>
      </c>
      <c r="ET207" s="58" t="s">
        <v>860</v>
      </c>
      <c r="EU207" s="7" t="s">
        <v>860</v>
      </c>
      <c r="EV207" s="6">
        <v>0</v>
      </c>
      <c r="EW207" s="7">
        <v>0</v>
      </c>
      <c r="EX207" s="6" t="s">
        <v>860</v>
      </c>
      <c r="EY207" s="7" t="s">
        <v>860</v>
      </c>
      <c r="EZ207" s="6" t="s">
        <v>860</v>
      </c>
      <c r="FA207" s="7" t="s">
        <v>860</v>
      </c>
      <c r="FB207" s="6">
        <v>25</v>
      </c>
      <c r="FC207" s="7">
        <v>4.54628114202582E-3</v>
      </c>
      <c r="FD207" s="6" t="s">
        <v>860</v>
      </c>
      <c r="FE207" s="7" t="s">
        <v>860</v>
      </c>
      <c r="FF207" s="6">
        <v>0</v>
      </c>
      <c r="FG207" s="7">
        <v>0</v>
      </c>
      <c r="FH207" s="6">
        <v>0</v>
      </c>
      <c r="FI207" s="7">
        <v>0</v>
      </c>
      <c r="FJ207" s="6">
        <v>0</v>
      </c>
      <c r="FK207" s="7">
        <v>0</v>
      </c>
      <c r="FL207" s="6" t="s">
        <v>860</v>
      </c>
      <c r="FM207" s="7" t="s">
        <v>860</v>
      </c>
      <c r="FN207" s="6" t="s">
        <v>860</v>
      </c>
      <c r="FO207" s="7" t="s">
        <v>860</v>
      </c>
      <c r="FP207" s="6" t="s">
        <v>860</v>
      </c>
      <c r="FQ207" s="7" t="s">
        <v>860</v>
      </c>
      <c r="FR207" s="6" t="s">
        <v>860</v>
      </c>
      <c r="FS207" s="7" t="s">
        <v>860</v>
      </c>
      <c r="FT207" s="6" t="s">
        <v>860</v>
      </c>
      <c r="FU207" s="7" t="s">
        <v>860</v>
      </c>
      <c r="FV207" s="6" t="s">
        <v>860</v>
      </c>
      <c r="FW207" s="7" t="s">
        <v>860</v>
      </c>
      <c r="FX207" s="6">
        <v>0</v>
      </c>
      <c r="FY207" s="7">
        <v>0</v>
      </c>
      <c r="FZ207" s="6" t="s">
        <v>860</v>
      </c>
      <c r="GA207" s="7" t="s">
        <v>860</v>
      </c>
      <c r="GB207" s="6">
        <v>1</v>
      </c>
      <c r="GC207" s="7">
        <v>1.6129032258064498E-2</v>
      </c>
      <c r="GD207" s="6">
        <v>0</v>
      </c>
      <c r="GE207" s="7">
        <v>0</v>
      </c>
      <c r="GF207" s="6">
        <v>0</v>
      </c>
      <c r="GG207" s="7">
        <v>0</v>
      </c>
      <c r="GH207" s="6" t="s">
        <v>860</v>
      </c>
      <c r="GI207" s="7" t="s">
        <v>860</v>
      </c>
      <c r="GJ207" s="6" t="s">
        <v>860</v>
      </c>
      <c r="GK207" s="7" t="s">
        <v>860</v>
      </c>
      <c r="GL207" s="6">
        <v>1</v>
      </c>
      <c r="GM207" s="7">
        <v>2.32558139534884E-2</v>
      </c>
      <c r="GN207" s="6">
        <v>0</v>
      </c>
      <c r="GO207" s="7">
        <v>0</v>
      </c>
      <c r="GP207" s="6" t="s">
        <v>861</v>
      </c>
      <c r="GQ207" s="7" t="s">
        <v>861</v>
      </c>
      <c r="GR207" s="6" t="s">
        <v>861</v>
      </c>
      <c r="GS207" s="7" t="s">
        <v>861</v>
      </c>
      <c r="GT207" s="6">
        <v>8</v>
      </c>
      <c r="GU207" s="7">
        <v>3.08166409861325E-3</v>
      </c>
      <c r="GV207" s="6" t="s">
        <v>860</v>
      </c>
      <c r="GW207" s="7" t="s">
        <v>860</v>
      </c>
      <c r="GX207" s="6">
        <v>0</v>
      </c>
      <c r="GY207" s="7">
        <v>0</v>
      </c>
      <c r="GZ207" s="6">
        <v>4</v>
      </c>
      <c r="HA207" s="7">
        <v>4.5095828635851199E-3</v>
      </c>
      <c r="HB207" s="6">
        <v>0</v>
      </c>
      <c r="HC207" s="7">
        <v>0</v>
      </c>
      <c r="HD207" s="6" t="s">
        <v>860</v>
      </c>
      <c r="HE207" s="7" t="s">
        <v>860</v>
      </c>
      <c r="HF207" s="6">
        <v>0</v>
      </c>
      <c r="HG207" s="7">
        <v>0</v>
      </c>
      <c r="HH207" s="6" t="s">
        <v>860</v>
      </c>
      <c r="HI207" s="7" t="s">
        <v>860</v>
      </c>
      <c r="HJ207" s="6">
        <v>0</v>
      </c>
      <c r="HK207" s="7">
        <v>0</v>
      </c>
      <c r="HL207" s="6" t="s">
        <v>860</v>
      </c>
      <c r="HM207" s="7" t="s">
        <v>860</v>
      </c>
      <c r="HN207" s="6" t="s">
        <v>860</v>
      </c>
      <c r="HO207" s="7" t="s">
        <v>860</v>
      </c>
      <c r="HP207" s="6">
        <v>3</v>
      </c>
      <c r="HQ207" s="127">
        <v>1.5228426395939101E-2</v>
      </c>
    </row>
    <row r="208" spans="2:225" s="29" customFormat="1" ht="16.5" customHeight="1" x14ac:dyDescent="0.25">
      <c r="B208" s="59" t="s">
        <v>282</v>
      </c>
      <c r="C208" s="322" t="s">
        <v>283</v>
      </c>
      <c r="D208" s="59">
        <v>1</v>
      </c>
      <c r="E208" s="128" t="s">
        <v>56</v>
      </c>
      <c r="F208" s="131">
        <v>6225</v>
      </c>
      <c r="G208" s="106">
        <v>0.821565263296819</v>
      </c>
      <c r="H208" s="131">
        <v>3100</v>
      </c>
      <c r="I208" s="9">
        <v>0.79835178985320598</v>
      </c>
      <c r="J208" s="8">
        <v>2829</v>
      </c>
      <c r="K208" s="9">
        <v>0.84498207885304699</v>
      </c>
      <c r="L208" s="8" t="s">
        <v>860</v>
      </c>
      <c r="M208" s="9" t="s">
        <v>860</v>
      </c>
      <c r="N208" s="8" t="s">
        <v>860</v>
      </c>
      <c r="O208" s="9" t="s">
        <v>860</v>
      </c>
      <c r="P208" s="8" t="s">
        <v>860</v>
      </c>
      <c r="Q208" s="9" t="s">
        <v>860</v>
      </c>
      <c r="R208" s="8">
        <v>287</v>
      </c>
      <c r="S208" s="125">
        <v>0.859281437125748</v>
      </c>
      <c r="T208" s="131">
        <v>5903</v>
      </c>
      <c r="U208" s="9">
        <v>0.81895116537180901</v>
      </c>
      <c r="V208" s="60" t="s">
        <v>860</v>
      </c>
      <c r="W208" s="9" t="s">
        <v>860</v>
      </c>
      <c r="X208" s="8" t="s">
        <v>860</v>
      </c>
      <c r="Y208" s="9" t="s">
        <v>860</v>
      </c>
      <c r="Z208" s="8">
        <v>308</v>
      </c>
      <c r="AA208" s="125">
        <v>0.87252124645892404</v>
      </c>
      <c r="AB208" s="131">
        <v>5771</v>
      </c>
      <c r="AC208" s="9">
        <v>0.82137773982351303</v>
      </c>
      <c r="AD208" s="8">
        <v>44</v>
      </c>
      <c r="AE208" s="9">
        <v>0.72131147540983598</v>
      </c>
      <c r="AF208" s="8">
        <v>17</v>
      </c>
      <c r="AG208" s="9">
        <v>0.70833333333333304</v>
      </c>
      <c r="AH208" s="8" t="s">
        <v>860</v>
      </c>
      <c r="AI208" s="9" t="s">
        <v>860</v>
      </c>
      <c r="AJ208" s="8">
        <v>56</v>
      </c>
      <c r="AK208" s="9">
        <v>0.76712328767123295</v>
      </c>
      <c r="AL208" s="8" t="s">
        <v>860</v>
      </c>
      <c r="AM208" s="9" t="s">
        <v>860</v>
      </c>
      <c r="AN208" s="8">
        <v>324</v>
      </c>
      <c r="AO208" s="125">
        <v>0.86399999999999999</v>
      </c>
      <c r="AP208" s="131">
        <v>5582</v>
      </c>
      <c r="AQ208" s="9">
        <v>0.82464174915053901</v>
      </c>
      <c r="AR208" s="8">
        <v>49</v>
      </c>
      <c r="AS208" s="9">
        <v>0.71014492753623204</v>
      </c>
      <c r="AT208" s="8">
        <v>112</v>
      </c>
      <c r="AU208" s="9">
        <v>0.73684210526315796</v>
      </c>
      <c r="AV208" s="8">
        <v>59</v>
      </c>
      <c r="AW208" s="9">
        <v>0.77631578947368396</v>
      </c>
      <c r="AX208" s="8">
        <v>22</v>
      </c>
      <c r="AY208" s="9">
        <v>0.75862068965517204</v>
      </c>
      <c r="AZ208" s="8">
        <v>401</v>
      </c>
      <c r="BA208" s="125">
        <v>0.83195020746888004</v>
      </c>
      <c r="BB208" s="131">
        <v>18</v>
      </c>
      <c r="BC208" s="9">
        <v>0.81818181818181801</v>
      </c>
      <c r="BD208" s="8">
        <v>51</v>
      </c>
      <c r="BE208" s="9">
        <v>0.69863013698630105</v>
      </c>
      <c r="BF208" s="8">
        <v>196</v>
      </c>
      <c r="BG208" s="9">
        <v>0.74809160305343503</v>
      </c>
      <c r="BH208" s="8">
        <v>606</v>
      </c>
      <c r="BI208" s="9">
        <v>0.77394636015325702</v>
      </c>
      <c r="BJ208" s="8">
        <v>1498</v>
      </c>
      <c r="BK208" s="9">
        <v>0.81857923497267804</v>
      </c>
      <c r="BL208" s="8">
        <v>2223</v>
      </c>
      <c r="BM208" s="9">
        <v>0.83445945945945998</v>
      </c>
      <c r="BN208" s="8">
        <v>1455</v>
      </c>
      <c r="BO208" s="9">
        <v>0.84543869843114505</v>
      </c>
      <c r="BP208" s="8">
        <v>178</v>
      </c>
      <c r="BQ208" s="125">
        <v>0.80180180180180205</v>
      </c>
      <c r="BR208" s="131">
        <v>661</v>
      </c>
      <c r="BS208" s="9">
        <v>0.81806930693069302</v>
      </c>
      <c r="BT208" s="8">
        <v>1038</v>
      </c>
      <c r="BU208" s="9">
        <v>0.82250396196513498</v>
      </c>
      <c r="BV208" s="8">
        <v>1331</v>
      </c>
      <c r="BW208" s="9">
        <v>0.82465923172242905</v>
      </c>
      <c r="BX208" s="8">
        <v>1519</v>
      </c>
      <c r="BY208" s="9">
        <v>0.82152514872904303</v>
      </c>
      <c r="BZ208" s="8">
        <v>1648</v>
      </c>
      <c r="CA208" s="9">
        <v>0.82194513715710704</v>
      </c>
      <c r="CB208" s="8">
        <v>28</v>
      </c>
      <c r="CC208" s="125">
        <v>0.71794871794871795</v>
      </c>
      <c r="CD208" s="131">
        <v>1311</v>
      </c>
      <c r="CE208" s="9">
        <v>0.80232558139534904</v>
      </c>
      <c r="CF208" s="8">
        <v>151</v>
      </c>
      <c r="CG208" s="9">
        <v>0.77835051546391798</v>
      </c>
      <c r="CH208" s="8">
        <v>21</v>
      </c>
      <c r="CI208" s="9">
        <v>0.72413793103448298</v>
      </c>
      <c r="CJ208" s="8">
        <v>847</v>
      </c>
      <c r="CK208" s="9">
        <v>0.81052631578947398</v>
      </c>
      <c r="CL208" s="8">
        <v>671</v>
      </c>
      <c r="CM208" s="9">
        <v>0.84829329962073297</v>
      </c>
      <c r="CN208" s="8">
        <v>594</v>
      </c>
      <c r="CO208" s="9">
        <v>0.83426966292134797</v>
      </c>
      <c r="CP208" s="8">
        <v>1739</v>
      </c>
      <c r="CQ208" s="9">
        <v>0.81072261072261098</v>
      </c>
      <c r="CR208" s="8">
        <v>23</v>
      </c>
      <c r="CS208" s="9">
        <v>0.76666666666666705</v>
      </c>
      <c r="CT208" s="8">
        <v>232</v>
      </c>
      <c r="CU208" s="9">
        <v>0.68035190615835806</v>
      </c>
      <c r="CV208" s="8">
        <v>390</v>
      </c>
      <c r="CW208" s="9">
        <v>0.76923076923076905</v>
      </c>
      <c r="CX208" s="8">
        <v>852</v>
      </c>
      <c r="CY208" s="9">
        <v>0.80225988700564999</v>
      </c>
      <c r="CZ208" s="8">
        <v>1959</v>
      </c>
      <c r="DA208" s="125">
        <v>0.84258064516129005</v>
      </c>
      <c r="DB208" s="131">
        <v>2219</v>
      </c>
      <c r="DC208" s="9">
        <v>0.82185185185185206</v>
      </c>
      <c r="DD208" s="8">
        <v>3191</v>
      </c>
      <c r="DE208" s="9">
        <v>0.83120604324042702</v>
      </c>
      <c r="DF208" s="8">
        <v>490</v>
      </c>
      <c r="DG208" s="9">
        <v>0.73906485671191602</v>
      </c>
      <c r="DH208" s="8">
        <v>325</v>
      </c>
      <c r="DI208" s="125">
        <v>0.86666666666666703</v>
      </c>
      <c r="DJ208" s="131">
        <v>1018</v>
      </c>
      <c r="DK208" s="9">
        <v>0.81767068273092403</v>
      </c>
      <c r="DL208" s="8">
        <v>408</v>
      </c>
      <c r="DM208" s="9">
        <v>0.83435582822085896</v>
      </c>
      <c r="DN208" s="8">
        <v>387</v>
      </c>
      <c r="DO208" s="9">
        <v>0.84868421052631604</v>
      </c>
      <c r="DP208" s="8">
        <v>1256</v>
      </c>
      <c r="DQ208" s="9">
        <v>0.83677548301132598</v>
      </c>
      <c r="DR208" s="8">
        <v>3156</v>
      </c>
      <c r="DS208" s="125">
        <v>0.81214616572310905</v>
      </c>
      <c r="DT208" s="131" t="s">
        <v>860</v>
      </c>
      <c r="DU208" s="9" t="s">
        <v>860</v>
      </c>
      <c r="DV208" s="8">
        <v>1001</v>
      </c>
      <c r="DW208" s="9">
        <v>0.75433308214016603</v>
      </c>
      <c r="DX208" s="8">
        <v>201</v>
      </c>
      <c r="DY208" s="9">
        <v>0.83402489626555998</v>
      </c>
      <c r="DZ208" s="8">
        <v>98</v>
      </c>
      <c r="EA208" s="9">
        <v>0.83050847457627097</v>
      </c>
      <c r="EB208" s="8">
        <v>1138</v>
      </c>
      <c r="EC208" s="9">
        <v>0.80310515172900498</v>
      </c>
      <c r="ED208" s="8">
        <v>72</v>
      </c>
      <c r="EE208" s="9">
        <v>0.80898876404494402</v>
      </c>
      <c r="EF208" s="8">
        <v>1181</v>
      </c>
      <c r="EG208" s="9">
        <v>0.84176764076977895</v>
      </c>
      <c r="EH208" s="8">
        <v>92</v>
      </c>
      <c r="EI208" s="9">
        <v>0.83636363636363598</v>
      </c>
      <c r="EJ208" s="8" t="s">
        <v>860</v>
      </c>
      <c r="EK208" s="9" t="s">
        <v>860</v>
      </c>
      <c r="EL208" s="8">
        <v>484</v>
      </c>
      <c r="EM208" s="9">
        <v>0.87840290381125197</v>
      </c>
      <c r="EN208" s="8">
        <v>151</v>
      </c>
      <c r="EO208" s="9">
        <v>0.81621621621621598</v>
      </c>
      <c r="EP208" s="8">
        <v>845</v>
      </c>
      <c r="EQ208" s="9">
        <v>0.87746625129802702</v>
      </c>
      <c r="ER208" s="8">
        <v>931</v>
      </c>
      <c r="ES208" s="125">
        <v>0.82171226831420996</v>
      </c>
      <c r="ET208" s="60" t="s">
        <v>860</v>
      </c>
      <c r="EU208" s="9" t="s">
        <v>860</v>
      </c>
      <c r="EV208" s="8">
        <v>547</v>
      </c>
      <c r="EW208" s="9">
        <v>0.88943089430894295</v>
      </c>
      <c r="EX208" s="8" t="s">
        <v>860</v>
      </c>
      <c r="EY208" s="9" t="s">
        <v>860</v>
      </c>
      <c r="EZ208" s="8" t="s">
        <v>860</v>
      </c>
      <c r="FA208" s="9" t="s">
        <v>860</v>
      </c>
      <c r="FB208" s="8">
        <v>987</v>
      </c>
      <c r="FC208" s="9">
        <v>0.75228658536585402</v>
      </c>
      <c r="FD208" s="8" t="s">
        <v>860</v>
      </c>
      <c r="FE208" s="9" t="s">
        <v>860</v>
      </c>
      <c r="FF208" s="8">
        <v>144</v>
      </c>
      <c r="FG208" s="9">
        <v>0.84210526315789502</v>
      </c>
      <c r="FH208" s="8">
        <v>14</v>
      </c>
      <c r="FI208" s="9">
        <v>0.93333333333333302</v>
      </c>
      <c r="FJ208" s="8">
        <v>24</v>
      </c>
      <c r="FK208" s="9">
        <v>0.88888888888888895</v>
      </c>
      <c r="FL208" s="8" t="s">
        <v>860</v>
      </c>
      <c r="FM208" s="9" t="s">
        <v>860</v>
      </c>
      <c r="FN208" s="8">
        <v>32</v>
      </c>
      <c r="FO208" s="9">
        <v>0.8</v>
      </c>
      <c r="FP208" s="8" t="s">
        <v>860</v>
      </c>
      <c r="FQ208" s="9" t="s">
        <v>860</v>
      </c>
      <c r="FR208" s="8">
        <v>244</v>
      </c>
      <c r="FS208" s="9">
        <v>0.827118644067797</v>
      </c>
      <c r="FT208" s="8">
        <v>67</v>
      </c>
      <c r="FU208" s="9">
        <v>0.85897435897435903</v>
      </c>
      <c r="FV208" s="8">
        <v>1043</v>
      </c>
      <c r="FW208" s="9">
        <v>0.83640737770649598</v>
      </c>
      <c r="FX208" s="8">
        <v>484</v>
      </c>
      <c r="FY208" s="9">
        <v>0.87840290381125197</v>
      </c>
      <c r="FZ208" s="8">
        <v>138</v>
      </c>
      <c r="GA208" s="9">
        <v>0.88461538461538503</v>
      </c>
      <c r="GB208" s="8">
        <v>385</v>
      </c>
      <c r="GC208" s="9">
        <v>0.77777777777777801</v>
      </c>
      <c r="GD208" s="8">
        <v>477</v>
      </c>
      <c r="GE208" s="9">
        <v>0.81260647359454896</v>
      </c>
      <c r="GF208" s="8">
        <v>41</v>
      </c>
      <c r="GG208" s="9">
        <v>0.75925925925925897</v>
      </c>
      <c r="GH208" s="8">
        <v>21</v>
      </c>
      <c r="GI208" s="9">
        <v>0.875</v>
      </c>
      <c r="GJ208" s="8">
        <v>38</v>
      </c>
      <c r="GK208" s="9">
        <v>0.74509803921568596</v>
      </c>
      <c r="GL208" s="8">
        <v>67</v>
      </c>
      <c r="GM208" s="9">
        <v>0.848101265822785</v>
      </c>
      <c r="GN208" s="8" t="s">
        <v>860</v>
      </c>
      <c r="GO208" s="9" t="s">
        <v>860</v>
      </c>
      <c r="GP208" s="8" t="s">
        <v>860</v>
      </c>
      <c r="GQ208" s="9" t="s">
        <v>860</v>
      </c>
      <c r="GR208" s="8" t="s">
        <v>860</v>
      </c>
      <c r="GS208" s="9" t="s">
        <v>860</v>
      </c>
      <c r="GT208" s="8">
        <v>92</v>
      </c>
      <c r="GU208" s="9">
        <v>0.83636363636363598</v>
      </c>
      <c r="GV208" s="8">
        <v>39</v>
      </c>
      <c r="GW208" s="9">
        <v>0.75</v>
      </c>
      <c r="GX208" s="8">
        <v>268</v>
      </c>
      <c r="GY208" s="9">
        <v>0.86451612903225805</v>
      </c>
      <c r="GZ208" s="8">
        <v>727</v>
      </c>
      <c r="HA208" s="9">
        <v>0.81961668545659505</v>
      </c>
      <c r="HB208" s="8" t="s">
        <v>860</v>
      </c>
      <c r="HC208" s="9" t="s">
        <v>860</v>
      </c>
      <c r="HD208" s="8">
        <v>15</v>
      </c>
      <c r="HE208" s="9">
        <v>0.71428571428571397</v>
      </c>
      <c r="HF208" s="8">
        <v>29</v>
      </c>
      <c r="HG208" s="9">
        <v>0.78378378378378399</v>
      </c>
      <c r="HH208" s="8" t="s">
        <v>860</v>
      </c>
      <c r="HI208" s="9" t="s">
        <v>860</v>
      </c>
      <c r="HJ208" s="8" t="s">
        <v>860</v>
      </c>
      <c r="HK208" s="9" t="s">
        <v>860</v>
      </c>
      <c r="HL208" s="8">
        <v>27</v>
      </c>
      <c r="HM208" s="9">
        <v>0.77142857142857102</v>
      </c>
      <c r="HN208" s="8" t="s">
        <v>860</v>
      </c>
      <c r="HO208" s="9" t="s">
        <v>860</v>
      </c>
      <c r="HP208" s="8">
        <v>204</v>
      </c>
      <c r="HQ208" s="125">
        <v>0.82926829268292701</v>
      </c>
    </row>
    <row r="209" spans="2:225" s="29" customFormat="1" ht="16.5" customHeight="1" x14ac:dyDescent="0.25">
      <c r="B209" s="56" t="s">
        <v>282</v>
      </c>
      <c r="C209" s="323"/>
      <c r="D209" s="12">
        <v>2</v>
      </c>
      <c r="E209" s="129" t="s">
        <v>57</v>
      </c>
      <c r="F209" s="132">
        <v>1187</v>
      </c>
      <c r="G209" s="107">
        <v>0.15665830803748201</v>
      </c>
      <c r="H209" s="132">
        <v>680</v>
      </c>
      <c r="I209" s="5">
        <v>0.17512232809683201</v>
      </c>
      <c r="J209" s="4">
        <v>469</v>
      </c>
      <c r="K209" s="5">
        <v>0.140083632019116</v>
      </c>
      <c r="L209" s="4" t="s">
        <v>860</v>
      </c>
      <c r="M209" s="5" t="s">
        <v>860</v>
      </c>
      <c r="N209" s="4" t="s">
        <v>860</v>
      </c>
      <c r="O209" s="5" t="s">
        <v>860</v>
      </c>
      <c r="P209" s="4" t="s">
        <v>860</v>
      </c>
      <c r="Q209" s="5" t="s">
        <v>860</v>
      </c>
      <c r="R209" s="4">
        <v>36</v>
      </c>
      <c r="S209" s="126">
        <v>0.107784431137725</v>
      </c>
      <c r="T209" s="132">
        <v>1151</v>
      </c>
      <c r="U209" s="5">
        <v>0.15968368479467299</v>
      </c>
      <c r="V209" s="55" t="s">
        <v>860</v>
      </c>
      <c r="W209" s="5" t="s">
        <v>860</v>
      </c>
      <c r="X209" s="4" t="s">
        <v>860</v>
      </c>
      <c r="Y209" s="5" t="s">
        <v>860</v>
      </c>
      <c r="Z209" s="4">
        <v>35</v>
      </c>
      <c r="AA209" s="126">
        <v>9.9150141643059506E-2</v>
      </c>
      <c r="AB209" s="132">
        <v>1108</v>
      </c>
      <c r="AC209" s="5">
        <v>0.15769997153430099</v>
      </c>
      <c r="AD209" s="4">
        <v>13</v>
      </c>
      <c r="AE209" s="5">
        <v>0.213114754098361</v>
      </c>
      <c r="AF209" s="4">
        <v>6</v>
      </c>
      <c r="AG209" s="5">
        <v>0.25</v>
      </c>
      <c r="AH209" s="4" t="s">
        <v>860</v>
      </c>
      <c r="AI209" s="5" t="s">
        <v>860</v>
      </c>
      <c r="AJ209" s="4">
        <v>16</v>
      </c>
      <c r="AK209" s="5">
        <v>0.219178082191781</v>
      </c>
      <c r="AL209" s="4" t="s">
        <v>860</v>
      </c>
      <c r="AM209" s="5" t="s">
        <v>860</v>
      </c>
      <c r="AN209" s="4">
        <v>40</v>
      </c>
      <c r="AO209" s="126">
        <v>0.10666666666666701</v>
      </c>
      <c r="AP209" s="132">
        <v>1046</v>
      </c>
      <c r="AQ209" s="5">
        <v>0.154527995272566</v>
      </c>
      <c r="AR209" s="4">
        <v>19</v>
      </c>
      <c r="AS209" s="5">
        <v>0.27536231884057999</v>
      </c>
      <c r="AT209" s="4">
        <v>35</v>
      </c>
      <c r="AU209" s="5">
        <v>0.230263157894737</v>
      </c>
      <c r="AV209" s="4">
        <v>16</v>
      </c>
      <c r="AW209" s="5">
        <v>0.21052631578947401</v>
      </c>
      <c r="AX209" s="4">
        <v>5</v>
      </c>
      <c r="AY209" s="5">
        <v>0.17241379310344801</v>
      </c>
      <c r="AZ209" s="4">
        <v>66</v>
      </c>
      <c r="BA209" s="126">
        <v>0.13692946058091299</v>
      </c>
      <c r="BB209" s="132">
        <v>2</v>
      </c>
      <c r="BC209" s="5">
        <v>9.0909090909090898E-2</v>
      </c>
      <c r="BD209" s="4">
        <v>20</v>
      </c>
      <c r="BE209" s="5">
        <v>0.27397260273972601</v>
      </c>
      <c r="BF209" s="4">
        <v>59</v>
      </c>
      <c r="BG209" s="5">
        <v>0.225190839694656</v>
      </c>
      <c r="BH209" s="4">
        <v>153</v>
      </c>
      <c r="BI209" s="5">
        <v>0.195402298850575</v>
      </c>
      <c r="BJ209" s="4">
        <v>298</v>
      </c>
      <c r="BK209" s="5">
        <v>0.162841530054645</v>
      </c>
      <c r="BL209" s="4">
        <v>392</v>
      </c>
      <c r="BM209" s="5">
        <v>0.14714714714714699</v>
      </c>
      <c r="BN209" s="4">
        <v>228</v>
      </c>
      <c r="BO209" s="5">
        <v>0.13248111563044701</v>
      </c>
      <c r="BP209" s="4">
        <v>35</v>
      </c>
      <c r="BQ209" s="126">
        <v>0.15765765765765799</v>
      </c>
      <c r="BR209" s="132">
        <v>132</v>
      </c>
      <c r="BS209" s="5">
        <v>0.16336633663366301</v>
      </c>
      <c r="BT209" s="4">
        <v>195</v>
      </c>
      <c r="BU209" s="5">
        <v>0.15451664025356601</v>
      </c>
      <c r="BV209" s="4">
        <v>242</v>
      </c>
      <c r="BW209" s="5">
        <v>0.14993804213135101</v>
      </c>
      <c r="BX209" s="4">
        <v>288</v>
      </c>
      <c r="BY209" s="5">
        <v>0.15575987020010801</v>
      </c>
      <c r="BZ209" s="4">
        <v>319</v>
      </c>
      <c r="CA209" s="5">
        <v>0.15910224438902701</v>
      </c>
      <c r="CB209" s="4">
        <v>11</v>
      </c>
      <c r="CC209" s="126">
        <v>0.28205128205128199</v>
      </c>
      <c r="CD209" s="132">
        <v>292</v>
      </c>
      <c r="CE209" s="5">
        <v>0.17870257037943699</v>
      </c>
      <c r="CF209" s="4">
        <v>32</v>
      </c>
      <c r="CG209" s="5">
        <v>0.164948453608247</v>
      </c>
      <c r="CH209" s="4">
        <v>8</v>
      </c>
      <c r="CI209" s="5">
        <v>0.27586206896551702</v>
      </c>
      <c r="CJ209" s="4">
        <v>170</v>
      </c>
      <c r="CK209" s="5">
        <v>0.16267942583732101</v>
      </c>
      <c r="CL209" s="4">
        <v>105</v>
      </c>
      <c r="CM209" s="5">
        <v>0.132743362831858</v>
      </c>
      <c r="CN209" s="4">
        <v>95</v>
      </c>
      <c r="CO209" s="5">
        <v>0.13342696629213499</v>
      </c>
      <c r="CP209" s="4">
        <v>353</v>
      </c>
      <c r="CQ209" s="5">
        <v>0.16456876456876501</v>
      </c>
      <c r="CR209" s="4">
        <v>6</v>
      </c>
      <c r="CS209" s="5">
        <v>0.2</v>
      </c>
      <c r="CT209" s="4">
        <v>94</v>
      </c>
      <c r="CU209" s="5">
        <v>0.27565982404692102</v>
      </c>
      <c r="CV209" s="4">
        <v>97</v>
      </c>
      <c r="CW209" s="5">
        <v>0.19132149901380699</v>
      </c>
      <c r="CX209" s="4">
        <v>183</v>
      </c>
      <c r="CY209" s="5">
        <v>0.17231638418079101</v>
      </c>
      <c r="CZ209" s="4">
        <v>327</v>
      </c>
      <c r="DA209" s="126">
        <v>0.14064516129032301</v>
      </c>
      <c r="DB209" s="132">
        <v>426</v>
      </c>
      <c r="DC209" s="5">
        <v>0.15777777777777799</v>
      </c>
      <c r="DD209" s="4">
        <v>569</v>
      </c>
      <c r="DE209" s="5">
        <v>0.14821568116697101</v>
      </c>
      <c r="DF209" s="4">
        <v>154</v>
      </c>
      <c r="DG209" s="5">
        <v>0.23227752639517299</v>
      </c>
      <c r="DH209" s="4">
        <v>38</v>
      </c>
      <c r="DI209" s="126">
        <v>0.101333333333333</v>
      </c>
      <c r="DJ209" s="132">
        <v>196</v>
      </c>
      <c r="DK209" s="5">
        <v>0.157429718875502</v>
      </c>
      <c r="DL209" s="4">
        <v>70</v>
      </c>
      <c r="DM209" s="5">
        <v>0.14314928425357901</v>
      </c>
      <c r="DN209" s="4">
        <v>64</v>
      </c>
      <c r="DO209" s="5">
        <v>0.140350877192982</v>
      </c>
      <c r="DP209" s="4">
        <v>215</v>
      </c>
      <c r="DQ209" s="5">
        <v>0.143237841439041</v>
      </c>
      <c r="DR209" s="4">
        <v>642</v>
      </c>
      <c r="DS209" s="126">
        <v>0.165208440555842</v>
      </c>
      <c r="DT209" s="132" t="s">
        <v>860</v>
      </c>
      <c r="DU209" s="5" t="s">
        <v>860</v>
      </c>
      <c r="DV209" s="4">
        <v>279</v>
      </c>
      <c r="DW209" s="5">
        <v>0.21024868123587001</v>
      </c>
      <c r="DX209" s="4">
        <v>34</v>
      </c>
      <c r="DY209" s="5">
        <v>0.141078838174274</v>
      </c>
      <c r="DZ209" s="4">
        <v>18</v>
      </c>
      <c r="EA209" s="5">
        <v>0.152542372881356</v>
      </c>
      <c r="EB209" s="4">
        <v>240</v>
      </c>
      <c r="EC209" s="5">
        <v>0.169371912491179</v>
      </c>
      <c r="ED209" s="4">
        <v>15</v>
      </c>
      <c r="EE209" s="5">
        <v>0.16853932584269701</v>
      </c>
      <c r="EF209" s="4">
        <v>207</v>
      </c>
      <c r="EG209" s="5">
        <v>0.14754098360655701</v>
      </c>
      <c r="EH209" s="4">
        <v>17</v>
      </c>
      <c r="EI209" s="5">
        <v>0.15454545454545501</v>
      </c>
      <c r="EJ209" s="4" t="s">
        <v>860</v>
      </c>
      <c r="EK209" s="5" t="s">
        <v>860</v>
      </c>
      <c r="EL209" s="4">
        <v>64</v>
      </c>
      <c r="EM209" s="5">
        <v>0.116152450090744</v>
      </c>
      <c r="EN209" s="4">
        <v>31</v>
      </c>
      <c r="EO209" s="5">
        <v>0.16756756756756799</v>
      </c>
      <c r="EP209" s="4">
        <v>109</v>
      </c>
      <c r="EQ209" s="5">
        <v>0.11318795430945</v>
      </c>
      <c r="ER209" s="4">
        <v>165</v>
      </c>
      <c r="ES209" s="126">
        <v>0.14563106796116501</v>
      </c>
      <c r="ET209" s="55" t="s">
        <v>860</v>
      </c>
      <c r="EU209" s="5" t="s">
        <v>860</v>
      </c>
      <c r="EV209" s="4">
        <v>62</v>
      </c>
      <c r="EW209" s="5">
        <v>0.100813008130081</v>
      </c>
      <c r="EX209" s="4" t="s">
        <v>860</v>
      </c>
      <c r="EY209" s="5" t="s">
        <v>860</v>
      </c>
      <c r="EZ209" s="4" t="s">
        <v>860</v>
      </c>
      <c r="FA209" s="5" t="s">
        <v>860</v>
      </c>
      <c r="FB209" s="4">
        <v>279</v>
      </c>
      <c r="FC209" s="5">
        <v>0.21265243902438999</v>
      </c>
      <c r="FD209" s="4" t="s">
        <v>860</v>
      </c>
      <c r="FE209" s="5" t="s">
        <v>860</v>
      </c>
      <c r="FF209" s="4">
        <v>22</v>
      </c>
      <c r="FG209" s="5">
        <v>0.12865497076023399</v>
      </c>
      <c r="FH209" s="4">
        <v>0</v>
      </c>
      <c r="FI209" s="5">
        <v>0</v>
      </c>
      <c r="FJ209" s="4">
        <v>2</v>
      </c>
      <c r="FK209" s="5">
        <v>7.4074074074074098E-2</v>
      </c>
      <c r="FL209" s="4" t="s">
        <v>860</v>
      </c>
      <c r="FM209" s="5" t="s">
        <v>860</v>
      </c>
      <c r="FN209" s="4">
        <v>7</v>
      </c>
      <c r="FO209" s="5">
        <v>0.17499999999999999</v>
      </c>
      <c r="FP209" s="4" t="s">
        <v>860</v>
      </c>
      <c r="FQ209" s="5" t="s">
        <v>860</v>
      </c>
      <c r="FR209" s="4">
        <v>44</v>
      </c>
      <c r="FS209" s="5">
        <v>0.149152542372881</v>
      </c>
      <c r="FT209" s="4">
        <v>10</v>
      </c>
      <c r="FU209" s="5">
        <v>0.128205128205128</v>
      </c>
      <c r="FV209" s="4">
        <v>189</v>
      </c>
      <c r="FW209" s="5">
        <v>0.151563753007217</v>
      </c>
      <c r="FX209" s="4">
        <v>64</v>
      </c>
      <c r="FY209" s="5">
        <v>0.116152450090744</v>
      </c>
      <c r="FZ209" s="4">
        <v>18</v>
      </c>
      <c r="GA209" s="5">
        <v>0.115384615384615</v>
      </c>
      <c r="GB209" s="4">
        <v>92</v>
      </c>
      <c r="GC209" s="5">
        <v>0.185858585858586</v>
      </c>
      <c r="GD209" s="4">
        <v>97</v>
      </c>
      <c r="GE209" s="5">
        <v>0.16524701873935299</v>
      </c>
      <c r="GF209" s="4">
        <v>12</v>
      </c>
      <c r="GG209" s="5">
        <v>0.22222222222222199</v>
      </c>
      <c r="GH209" s="4">
        <v>3</v>
      </c>
      <c r="GI209" s="5">
        <v>0.125</v>
      </c>
      <c r="GJ209" s="4">
        <v>11</v>
      </c>
      <c r="GK209" s="5">
        <v>0.21568627450980399</v>
      </c>
      <c r="GL209" s="4">
        <v>11</v>
      </c>
      <c r="GM209" s="5">
        <v>0.139240506329114</v>
      </c>
      <c r="GN209" s="4" t="s">
        <v>860</v>
      </c>
      <c r="GO209" s="5" t="s">
        <v>860</v>
      </c>
      <c r="GP209" s="4" t="s">
        <v>860</v>
      </c>
      <c r="GQ209" s="5" t="s">
        <v>860</v>
      </c>
      <c r="GR209" s="4" t="s">
        <v>860</v>
      </c>
      <c r="GS209" s="5" t="s">
        <v>860</v>
      </c>
      <c r="GT209" s="4">
        <v>17</v>
      </c>
      <c r="GU209" s="5">
        <v>0.15454545454545501</v>
      </c>
      <c r="GV209" s="4">
        <v>12</v>
      </c>
      <c r="GW209" s="5">
        <v>0.230769230769231</v>
      </c>
      <c r="GX209" s="4">
        <v>40</v>
      </c>
      <c r="GY209" s="5">
        <v>0.12903225806451599</v>
      </c>
      <c r="GZ209" s="4">
        <v>132</v>
      </c>
      <c r="HA209" s="5">
        <v>0.148816234498309</v>
      </c>
      <c r="HB209" s="4" t="s">
        <v>860</v>
      </c>
      <c r="HC209" s="5" t="s">
        <v>860</v>
      </c>
      <c r="HD209" s="4">
        <v>6</v>
      </c>
      <c r="HE209" s="5">
        <v>0.28571428571428598</v>
      </c>
      <c r="HF209" s="4">
        <v>7</v>
      </c>
      <c r="HG209" s="5">
        <v>0.18918918918918901</v>
      </c>
      <c r="HH209" s="4" t="s">
        <v>860</v>
      </c>
      <c r="HI209" s="5" t="s">
        <v>860</v>
      </c>
      <c r="HJ209" s="4" t="s">
        <v>860</v>
      </c>
      <c r="HK209" s="5" t="s">
        <v>860</v>
      </c>
      <c r="HL209" s="4">
        <v>7</v>
      </c>
      <c r="HM209" s="5">
        <v>0.2</v>
      </c>
      <c r="HN209" s="4" t="s">
        <v>860</v>
      </c>
      <c r="HO209" s="5" t="s">
        <v>860</v>
      </c>
      <c r="HP209" s="4">
        <v>33</v>
      </c>
      <c r="HQ209" s="126">
        <v>0.134146341463415</v>
      </c>
    </row>
    <row r="210" spans="2:225" s="29" customFormat="1" ht="16.5" customHeight="1" x14ac:dyDescent="0.25">
      <c r="B210" s="56" t="s">
        <v>282</v>
      </c>
      <c r="C210" s="323"/>
      <c r="D210" s="12">
        <v>3</v>
      </c>
      <c r="E210" s="129" t="s">
        <v>48</v>
      </c>
      <c r="F210" s="132">
        <v>119</v>
      </c>
      <c r="G210" s="107">
        <v>1.5705424310413101E-2</v>
      </c>
      <c r="H210" s="132">
        <v>77</v>
      </c>
      <c r="I210" s="5">
        <v>1.9830028328611901E-2</v>
      </c>
      <c r="J210" s="4">
        <v>34</v>
      </c>
      <c r="K210" s="5">
        <v>1.0155316606929501E-2</v>
      </c>
      <c r="L210" s="4" t="s">
        <v>860</v>
      </c>
      <c r="M210" s="5" t="s">
        <v>860</v>
      </c>
      <c r="N210" s="4" t="s">
        <v>860</v>
      </c>
      <c r="O210" s="5" t="s">
        <v>860</v>
      </c>
      <c r="P210" s="4" t="s">
        <v>860</v>
      </c>
      <c r="Q210" s="5" t="s">
        <v>860</v>
      </c>
      <c r="R210" s="4">
        <v>7</v>
      </c>
      <c r="S210" s="126">
        <v>2.09580838323353E-2</v>
      </c>
      <c r="T210" s="132">
        <v>111</v>
      </c>
      <c r="U210" s="5">
        <v>1.53995560488346E-2</v>
      </c>
      <c r="V210" s="55" t="s">
        <v>860</v>
      </c>
      <c r="W210" s="5" t="s">
        <v>860</v>
      </c>
      <c r="X210" s="4" t="s">
        <v>860</v>
      </c>
      <c r="Y210" s="5" t="s">
        <v>860</v>
      </c>
      <c r="Z210" s="4">
        <v>7</v>
      </c>
      <c r="AA210" s="126">
        <v>1.9830028328611901E-2</v>
      </c>
      <c r="AB210" s="132">
        <v>105</v>
      </c>
      <c r="AC210" s="5">
        <v>1.49444918872758E-2</v>
      </c>
      <c r="AD210" s="4">
        <v>3</v>
      </c>
      <c r="AE210" s="5">
        <v>4.91803278688525E-2</v>
      </c>
      <c r="AF210" s="4">
        <v>1</v>
      </c>
      <c r="AG210" s="5">
        <v>4.1666666666666699E-2</v>
      </c>
      <c r="AH210" s="4" t="s">
        <v>860</v>
      </c>
      <c r="AI210" s="5" t="s">
        <v>860</v>
      </c>
      <c r="AJ210" s="4">
        <v>1</v>
      </c>
      <c r="AK210" s="5">
        <v>1.3698630136986301E-2</v>
      </c>
      <c r="AL210" s="4" t="s">
        <v>860</v>
      </c>
      <c r="AM210" s="5" t="s">
        <v>860</v>
      </c>
      <c r="AN210" s="4">
        <v>8</v>
      </c>
      <c r="AO210" s="126">
        <v>2.1333333333333301E-2</v>
      </c>
      <c r="AP210" s="132">
        <v>102</v>
      </c>
      <c r="AQ210" s="5">
        <v>1.5068695523711E-2</v>
      </c>
      <c r="AR210" s="4">
        <v>1</v>
      </c>
      <c r="AS210" s="5">
        <v>1.4492753623188401E-2</v>
      </c>
      <c r="AT210" s="4">
        <v>4</v>
      </c>
      <c r="AU210" s="5">
        <v>2.6315789473684199E-2</v>
      </c>
      <c r="AV210" s="4">
        <v>1</v>
      </c>
      <c r="AW210" s="5">
        <v>1.3157894736842099E-2</v>
      </c>
      <c r="AX210" s="4">
        <v>1</v>
      </c>
      <c r="AY210" s="5">
        <v>3.4482758620689703E-2</v>
      </c>
      <c r="AZ210" s="4">
        <v>10</v>
      </c>
      <c r="BA210" s="126">
        <v>2.0746887966804999E-2</v>
      </c>
      <c r="BB210" s="132">
        <v>1</v>
      </c>
      <c r="BC210" s="5">
        <v>4.5454545454545497E-2</v>
      </c>
      <c r="BD210" s="4">
        <v>2</v>
      </c>
      <c r="BE210" s="5">
        <v>2.7397260273972601E-2</v>
      </c>
      <c r="BF210" s="4">
        <v>6</v>
      </c>
      <c r="BG210" s="5">
        <v>2.2900763358778602E-2</v>
      </c>
      <c r="BH210" s="4">
        <v>21</v>
      </c>
      <c r="BI210" s="5">
        <v>2.68199233716475E-2</v>
      </c>
      <c r="BJ210" s="4">
        <v>28</v>
      </c>
      <c r="BK210" s="5">
        <v>1.53005464480874E-2</v>
      </c>
      <c r="BL210" s="4">
        <v>38</v>
      </c>
      <c r="BM210" s="5">
        <v>1.42642642642643E-2</v>
      </c>
      <c r="BN210" s="4">
        <v>18</v>
      </c>
      <c r="BO210" s="5">
        <v>1.0459035444508999E-2</v>
      </c>
      <c r="BP210" s="4">
        <v>5</v>
      </c>
      <c r="BQ210" s="126">
        <v>2.2522522522522501E-2</v>
      </c>
      <c r="BR210" s="132">
        <v>13</v>
      </c>
      <c r="BS210" s="5">
        <v>1.60891089108911E-2</v>
      </c>
      <c r="BT210" s="4">
        <v>19</v>
      </c>
      <c r="BU210" s="5">
        <v>1.5055467511885899E-2</v>
      </c>
      <c r="BV210" s="4">
        <v>29</v>
      </c>
      <c r="BW210" s="5">
        <v>1.7967781908302401E-2</v>
      </c>
      <c r="BX210" s="4">
        <v>32</v>
      </c>
      <c r="BY210" s="5">
        <v>1.7306652244456499E-2</v>
      </c>
      <c r="BZ210" s="4">
        <v>26</v>
      </c>
      <c r="CA210" s="5">
        <v>1.29675810473815E-2</v>
      </c>
      <c r="CB210" s="4">
        <v>0</v>
      </c>
      <c r="CC210" s="126">
        <v>0</v>
      </c>
      <c r="CD210" s="132">
        <v>21</v>
      </c>
      <c r="CE210" s="5">
        <v>1.28518971848225E-2</v>
      </c>
      <c r="CF210" s="4">
        <v>8</v>
      </c>
      <c r="CG210" s="5">
        <v>4.1237113402061903E-2</v>
      </c>
      <c r="CH210" s="4">
        <v>0</v>
      </c>
      <c r="CI210" s="5">
        <v>0</v>
      </c>
      <c r="CJ210" s="4">
        <v>21</v>
      </c>
      <c r="CK210" s="5">
        <v>2.0095693779904299E-2</v>
      </c>
      <c r="CL210" s="4">
        <v>12</v>
      </c>
      <c r="CM210" s="5">
        <v>1.5170670037926701E-2</v>
      </c>
      <c r="CN210" s="4">
        <v>19</v>
      </c>
      <c r="CO210" s="5">
        <v>2.6685393258427E-2</v>
      </c>
      <c r="CP210" s="4">
        <v>37</v>
      </c>
      <c r="CQ210" s="5">
        <v>1.7249417249417299E-2</v>
      </c>
      <c r="CR210" s="4">
        <v>0</v>
      </c>
      <c r="CS210" s="5">
        <v>0</v>
      </c>
      <c r="CT210" s="4">
        <v>12</v>
      </c>
      <c r="CU210" s="5">
        <v>3.5190615835777102E-2</v>
      </c>
      <c r="CV210" s="4">
        <v>15</v>
      </c>
      <c r="CW210" s="5">
        <v>2.9585798816568001E-2</v>
      </c>
      <c r="CX210" s="4">
        <v>25</v>
      </c>
      <c r="CY210" s="5">
        <v>2.3540489642184598E-2</v>
      </c>
      <c r="CZ210" s="4">
        <v>32</v>
      </c>
      <c r="DA210" s="126">
        <v>1.3763440860215101E-2</v>
      </c>
      <c r="DB210" s="132">
        <v>43</v>
      </c>
      <c r="DC210" s="5">
        <v>1.5925925925925899E-2</v>
      </c>
      <c r="DD210" s="4">
        <v>55</v>
      </c>
      <c r="DE210" s="5">
        <v>1.4326647564469899E-2</v>
      </c>
      <c r="DF210" s="4">
        <v>13</v>
      </c>
      <c r="DG210" s="5">
        <v>1.9607843137254902E-2</v>
      </c>
      <c r="DH210" s="4">
        <v>8</v>
      </c>
      <c r="DI210" s="126">
        <v>2.1333333333333301E-2</v>
      </c>
      <c r="DJ210" s="132">
        <v>21</v>
      </c>
      <c r="DK210" s="5">
        <v>1.68674698795181E-2</v>
      </c>
      <c r="DL210" s="4">
        <v>9</v>
      </c>
      <c r="DM210" s="5">
        <v>1.84049079754601E-2</v>
      </c>
      <c r="DN210" s="4">
        <v>4</v>
      </c>
      <c r="DO210" s="5">
        <v>8.7719298245613996E-3</v>
      </c>
      <c r="DP210" s="4">
        <v>20</v>
      </c>
      <c r="DQ210" s="5">
        <v>1.3324450366422399E-2</v>
      </c>
      <c r="DR210" s="4">
        <v>65</v>
      </c>
      <c r="DS210" s="126">
        <v>1.6726711271230099E-2</v>
      </c>
      <c r="DT210" s="132" t="s">
        <v>860</v>
      </c>
      <c r="DU210" s="5" t="s">
        <v>860</v>
      </c>
      <c r="DV210" s="4">
        <v>37</v>
      </c>
      <c r="DW210" s="5">
        <v>2.7882441597588601E-2</v>
      </c>
      <c r="DX210" s="4">
        <v>3</v>
      </c>
      <c r="DY210" s="5">
        <v>1.2448132780083001E-2</v>
      </c>
      <c r="DZ210" s="4">
        <v>2</v>
      </c>
      <c r="EA210" s="5">
        <v>1.6949152542372899E-2</v>
      </c>
      <c r="EB210" s="4">
        <v>20</v>
      </c>
      <c r="EC210" s="5">
        <v>1.4114326040931499E-2</v>
      </c>
      <c r="ED210" s="4">
        <v>1</v>
      </c>
      <c r="EE210" s="5">
        <v>1.1235955056179799E-2</v>
      </c>
      <c r="EF210" s="4">
        <v>13</v>
      </c>
      <c r="EG210" s="5">
        <v>9.2658588738417699E-3</v>
      </c>
      <c r="EH210" s="4">
        <v>0</v>
      </c>
      <c r="EI210" s="5">
        <v>0</v>
      </c>
      <c r="EJ210" s="4" t="s">
        <v>860</v>
      </c>
      <c r="EK210" s="5" t="s">
        <v>860</v>
      </c>
      <c r="EL210" s="4">
        <v>3</v>
      </c>
      <c r="EM210" s="5">
        <v>5.4446460980036304E-3</v>
      </c>
      <c r="EN210" s="4">
        <v>1</v>
      </c>
      <c r="EO210" s="5">
        <v>5.40540540540541E-3</v>
      </c>
      <c r="EP210" s="4">
        <v>8</v>
      </c>
      <c r="EQ210" s="5">
        <v>8.3073727933540998E-3</v>
      </c>
      <c r="ER210" s="4">
        <v>31</v>
      </c>
      <c r="ES210" s="126">
        <v>2.7360988526037099E-2</v>
      </c>
      <c r="ET210" s="55" t="s">
        <v>860</v>
      </c>
      <c r="EU210" s="5" t="s">
        <v>860</v>
      </c>
      <c r="EV210" s="4">
        <v>5</v>
      </c>
      <c r="EW210" s="5">
        <v>8.1300813008130107E-3</v>
      </c>
      <c r="EX210" s="4" t="s">
        <v>860</v>
      </c>
      <c r="EY210" s="5" t="s">
        <v>860</v>
      </c>
      <c r="EZ210" s="4" t="s">
        <v>860</v>
      </c>
      <c r="FA210" s="5" t="s">
        <v>860</v>
      </c>
      <c r="FB210" s="4">
        <v>36</v>
      </c>
      <c r="FC210" s="5">
        <v>2.7439024390243899E-2</v>
      </c>
      <c r="FD210" s="4" t="s">
        <v>860</v>
      </c>
      <c r="FE210" s="5" t="s">
        <v>860</v>
      </c>
      <c r="FF210" s="4">
        <v>3</v>
      </c>
      <c r="FG210" s="5">
        <v>1.7543859649122799E-2</v>
      </c>
      <c r="FH210" s="4">
        <v>1</v>
      </c>
      <c r="FI210" s="5">
        <v>6.6666666666666693E-2</v>
      </c>
      <c r="FJ210" s="4">
        <v>1</v>
      </c>
      <c r="FK210" s="5">
        <v>3.7037037037037E-2</v>
      </c>
      <c r="FL210" s="4" t="s">
        <v>860</v>
      </c>
      <c r="FM210" s="5" t="s">
        <v>860</v>
      </c>
      <c r="FN210" s="4">
        <v>1</v>
      </c>
      <c r="FO210" s="5">
        <v>2.5000000000000001E-2</v>
      </c>
      <c r="FP210" s="4" t="s">
        <v>860</v>
      </c>
      <c r="FQ210" s="5" t="s">
        <v>860</v>
      </c>
      <c r="FR210" s="4">
        <v>4</v>
      </c>
      <c r="FS210" s="5">
        <v>1.3559322033898299E-2</v>
      </c>
      <c r="FT210" s="4">
        <v>0</v>
      </c>
      <c r="FU210" s="5">
        <v>0</v>
      </c>
      <c r="FV210" s="4">
        <v>13</v>
      </c>
      <c r="FW210" s="5">
        <v>1.04250200481155E-2</v>
      </c>
      <c r="FX210" s="4">
        <v>3</v>
      </c>
      <c r="FY210" s="5">
        <v>5.4446460980036304E-3</v>
      </c>
      <c r="FZ210" s="4">
        <v>0</v>
      </c>
      <c r="GA210" s="5">
        <v>0</v>
      </c>
      <c r="GB210" s="4">
        <v>8</v>
      </c>
      <c r="GC210" s="5">
        <v>1.61616161616162E-2</v>
      </c>
      <c r="GD210" s="4">
        <v>7</v>
      </c>
      <c r="GE210" s="5">
        <v>1.1925042589437799E-2</v>
      </c>
      <c r="GF210" s="4">
        <v>0</v>
      </c>
      <c r="GG210" s="5">
        <v>0</v>
      </c>
      <c r="GH210" s="4">
        <v>0</v>
      </c>
      <c r="GI210" s="5">
        <v>0</v>
      </c>
      <c r="GJ210" s="4">
        <v>1</v>
      </c>
      <c r="GK210" s="5">
        <v>1.9607843137254902E-2</v>
      </c>
      <c r="GL210" s="4">
        <v>1</v>
      </c>
      <c r="GM210" s="5">
        <v>1.26582278481013E-2</v>
      </c>
      <c r="GN210" s="4" t="s">
        <v>860</v>
      </c>
      <c r="GO210" s="5" t="s">
        <v>860</v>
      </c>
      <c r="GP210" s="4" t="s">
        <v>860</v>
      </c>
      <c r="GQ210" s="5" t="s">
        <v>860</v>
      </c>
      <c r="GR210" s="4" t="s">
        <v>860</v>
      </c>
      <c r="GS210" s="5" t="s">
        <v>860</v>
      </c>
      <c r="GT210" s="4">
        <v>0</v>
      </c>
      <c r="GU210" s="5">
        <v>0</v>
      </c>
      <c r="GV210" s="4">
        <v>0</v>
      </c>
      <c r="GW210" s="5">
        <v>0</v>
      </c>
      <c r="GX210" s="4">
        <v>2</v>
      </c>
      <c r="GY210" s="5">
        <v>6.4516129032258099E-3</v>
      </c>
      <c r="GZ210" s="4">
        <v>23</v>
      </c>
      <c r="HA210" s="5">
        <v>2.5930101465614398E-2</v>
      </c>
      <c r="HB210" s="4" t="s">
        <v>860</v>
      </c>
      <c r="HC210" s="5" t="s">
        <v>860</v>
      </c>
      <c r="HD210" s="4">
        <v>0</v>
      </c>
      <c r="HE210" s="5">
        <v>0</v>
      </c>
      <c r="HF210" s="4">
        <v>1</v>
      </c>
      <c r="HG210" s="5">
        <v>2.7027027027027001E-2</v>
      </c>
      <c r="HH210" s="4" t="s">
        <v>860</v>
      </c>
      <c r="HI210" s="5" t="s">
        <v>860</v>
      </c>
      <c r="HJ210" s="4" t="s">
        <v>860</v>
      </c>
      <c r="HK210" s="5" t="s">
        <v>860</v>
      </c>
      <c r="HL210" s="4">
        <v>1</v>
      </c>
      <c r="HM210" s="5">
        <v>2.8571428571428598E-2</v>
      </c>
      <c r="HN210" s="4" t="s">
        <v>860</v>
      </c>
      <c r="HO210" s="5" t="s">
        <v>860</v>
      </c>
      <c r="HP210" s="4">
        <v>8</v>
      </c>
      <c r="HQ210" s="126">
        <v>3.2520325203252001E-2</v>
      </c>
    </row>
    <row r="211" spans="2:225" s="29" customFormat="1" ht="16.5" customHeight="1" x14ac:dyDescent="0.25">
      <c r="B211" s="57" t="s">
        <v>282</v>
      </c>
      <c r="C211" s="324"/>
      <c r="D211" s="30">
        <v>4</v>
      </c>
      <c r="E211" s="73" t="s">
        <v>45</v>
      </c>
      <c r="F211" s="133">
        <v>46</v>
      </c>
      <c r="G211" s="108">
        <v>6.0710043552857302E-3</v>
      </c>
      <c r="H211" s="133">
        <v>26</v>
      </c>
      <c r="I211" s="7">
        <v>6.6958537213494696E-3</v>
      </c>
      <c r="J211" s="6">
        <v>16</v>
      </c>
      <c r="K211" s="7">
        <v>4.7789725209080001E-3</v>
      </c>
      <c r="L211" s="6" t="s">
        <v>860</v>
      </c>
      <c r="M211" s="7" t="s">
        <v>860</v>
      </c>
      <c r="N211" s="6" t="s">
        <v>860</v>
      </c>
      <c r="O211" s="7" t="s">
        <v>860</v>
      </c>
      <c r="P211" s="6" t="s">
        <v>860</v>
      </c>
      <c r="Q211" s="7" t="s">
        <v>860</v>
      </c>
      <c r="R211" s="6">
        <v>4</v>
      </c>
      <c r="S211" s="127">
        <v>1.19760479041916E-2</v>
      </c>
      <c r="T211" s="133">
        <v>43</v>
      </c>
      <c r="U211" s="7">
        <v>5.9655937846836904E-3</v>
      </c>
      <c r="V211" s="58" t="s">
        <v>860</v>
      </c>
      <c r="W211" s="7" t="s">
        <v>860</v>
      </c>
      <c r="X211" s="6" t="s">
        <v>860</v>
      </c>
      <c r="Y211" s="7" t="s">
        <v>860</v>
      </c>
      <c r="Z211" s="6">
        <v>3</v>
      </c>
      <c r="AA211" s="127">
        <v>8.4985835694051E-3</v>
      </c>
      <c r="AB211" s="133">
        <v>42</v>
      </c>
      <c r="AC211" s="7">
        <v>5.9777967549103301E-3</v>
      </c>
      <c r="AD211" s="6">
        <v>1</v>
      </c>
      <c r="AE211" s="7">
        <v>1.63934426229508E-2</v>
      </c>
      <c r="AF211" s="6">
        <v>0</v>
      </c>
      <c r="AG211" s="7">
        <v>0</v>
      </c>
      <c r="AH211" s="6" t="s">
        <v>860</v>
      </c>
      <c r="AI211" s="7" t="s">
        <v>860</v>
      </c>
      <c r="AJ211" s="6">
        <v>0</v>
      </c>
      <c r="AK211" s="7">
        <v>0</v>
      </c>
      <c r="AL211" s="6" t="s">
        <v>860</v>
      </c>
      <c r="AM211" s="7" t="s">
        <v>860</v>
      </c>
      <c r="AN211" s="6">
        <v>3</v>
      </c>
      <c r="AO211" s="127">
        <v>8.0000000000000002E-3</v>
      </c>
      <c r="AP211" s="133">
        <v>39</v>
      </c>
      <c r="AQ211" s="7">
        <v>5.76156005318363E-3</v>
      </c>
      <c r="AR211" s="6">
        <v>0</v>
      </c>
      <c r="AS211" s="7">
        <v>0</v>
      </c>
      <c r="AT211" s="6">
        <v>1</v>
      </c>
      <c r="AU211" s="7">
        <v>6.5789473684210497E-3</v>
      </c>
      <c r="AV211" s="6">
        <v>0</v>
      </c>
      <c r="AW211" s="7">
        <v>0</v>
      </c>
      <c r="AX211" s="6">
        <v>1</v>
      </c>
      <c r="AY211" s="7">
        <v>3.4482758620689703E-2</v>
      </c>
      <c r="AZ211" s="6">
        <v>5</v>
      </c>
      <c r="BA211" s="127">
        <v>1.03734439834025E-2</v>
      </c>
      <c r="BB211" s="133">
        <v>1</v>
      </c>
      <c r="BC211" s="7">
        <v>4.5454545454545497E-2</v>
      </c>
      <c r="BD211" s="6">
        <v>0</v>
      </c>
      <c r="BE211" s="7">
        <v>0</v>
      </c>
      <c r="BF211" s="6">
        <v>1</v>
      </c>
      <c r="BG211" s="7">
        <v>3.81679389312977E-3</v>
      </c>
      <c r="BH211" s="6">
        <v>3</v>
      </c>
      <c r="BI211" s="7">
        <v>3.83141762452107E-3</v>
      </c>
      <c r="BJ211" s="6">
        <v>6</v>
      </c>
      <c r="BK211" s="7">
        <v>3.27868852459016E-3</v>
      </c>
      <c r="BL211" s="6">
        <v>11</v>
      </c>
      <c r="BM211" s="7">
        <v>4.1291291291291297E-3</v>
      </c>
      <c r="BN211" s="6">
        <v>20</v>
      </c>
      <c r="BO211" s="7">
        <v>1.1621150493898899E-2</v>
      </c>
      <c r="BP211" s="6">
        <v>4</v>
      </c>
      <c r="BQ211" s="127">
        <v>1.8018018018018001E-2</v>
      </c>
      <c r="BR211" s="133">
        <v>2</v>
      </c>
      <c r="BS211" s="7">
        <v>2.47524752475248E-3</v>
      </c>
      <c r="BT211" s="6">
        <v>10</v>
      </c>
      <c r="BU211" s="7">
        <v>7.9239302694136295E-3</v>
      </c>
      <c r="BV211" s="6">
        <v>12</v>
      </c>
      <c r="BW211" s="7">
        <v>7.4349442379182196E-3</v>
      </c>
      <c r="BX211" s="6">
        <v>10</v>
      </c>
      <c r="BY211" s="7">
        <v>5.4083288263926501E-3</v>
      </c>
      <c r="BZ211" s="6">
        <v>12</v>
      </c>
      <c r="CA211" s="7">
        <v>5.9850374064837897E-3</v>
      </c>
      <c r="CB211" s="6">
        <v>0</v>
      </c>
      <c r="CC211" s="127">
        <v>0</v>
      </c>
      <c r="CD211" s="133">
        <v>10</v>
      </c>
      <c r="CE211" s="7">
        <v>6.1199510403916798E-3</v>
      </c>
      <c r="CF211" s="6">
        <v>3</v>
      </c>
      <c r="CG211" s="7">
        <v>1.54639175257732E-2</v>
      </c>
      <c r="CH211" s="6">
        <v>0</v>
      </c>
      <c r="CI211" s="7">
        <v>0</v>
      </c>
      <c r="CJ211" s="6">
        <v>7</v>
      </c>
      <c r="CK211" s="7">
        <v>6.6985645933014398E-3</v>
      </c>
      <c r="CL211" s="6">
        <v>3</v>
      </c>
      <c r="CM211" s="7">
        <v>3.79266750948167E-3</v>
      </c>
      <c r="CN211" s="6">
        <v>4</v>
      </c>
      <c r="CO211" s="7">
        <v>5.6179775280898901E-3</v>
      </c>
      <c r="CP211" s="6">
        <v>16</v>
      </c>
      <c r="CQ211" s="7">
        <v>7.4592074592074601E-3</v>
      </c>
      <c r="CR211" s="6">
        <v>1</v>
      </c>
      <c r="CS211" s="7">
        <v>3.3333333333333298E-2</v>
      </c>
      <c r="CT211" s="6">
        <v>3</v>
      </c>
      <c r="CU211" s="7">
        <v>8.7976539589442806E-3</v>
      </c>
      <c r="CV211" s="6">
        <v>5</v>
      </c>
      <c r="CW211" s="7">
        <v>9.8619329388560193E-3</v>
      </c>
      <c r="CX211" s="6">
        <v>2</v>
      </c>
      <c r="CY211" s="7">
        <v>1.88323917137476E-3</v>
      </c>
      <c r="CZ211" s="6">
        <v>7</v>
      </c>
      <c r="DA211" s="127">
        <v>3.01075268817204E-3</v>
      </c>
      <c r="DB211" s="133">
        <v>12</v>
      </c>
      <c r="DC211" s="7">
        <v>4.4444444444444401E-3</v>
      </c>
      <c r="DD211" s="6">
        <v>24</v>
      </c>
      <c r="DE211" s="7">
        <v>6.2516280281323302E-3</v>
      </c>
      <c r="DF211" s="6">
        <v>6</v>
      </c>
      <c r="DG211" s="7">
        <v>9.0497737556561094E-3</v>
      </c>
      <c r="DH211" s="6">
        <v>4</v>
      </c>
      <c r="DI211" s="127">
        <v>1.0666666666666699E-2</v>
      </c>
      <c r="DJ211" s="133">
        <v>10</v>
      </c>
      <c r="DK211" s="7">
        <v>8.0321285140562207E-3</v>
      </c>
      <c r="DL211" s="6">
        <v>2</v>
      </c>
      <c r="DM211" s="7">
        <v>4.0899795501022499E-3</v>
      </c>
      <c r="DN211" s="6">
        <v>1</v>
      </c>
      <c r="DO211" s="7">
        <v>2.1929824561403499E-3</v>
      </c>
      <c r="DP211" s="6">
        <v>10</v>
      </c>
      <c r="DQ211" s="7">
        <v>6.6622251832111901E-3</v>
      </c>
      <c r="DR211" s="6">
        <v>23</v>
      </c>
      <c r="DS211" s="127">
        <v>5.9186824498198704E-3</v>
      </c>
      <c r="DT211" s="133" t="s">
        <v>860</v>
      </c>
      <c r="DU211" s="7" t="s">
        <v>860</v>
      </c>
      <c r="DV211" s="6">
        <v>10</v>
      </c>
      <c r="DW211" s="7">
        <v>7.5357950263752801E-3</v>
      </c>
      <c r="DX211" s="6">
        <v>3</v>
      </c>
      <c r="DY211" s="7">
        <v>1.2448132780083001E-2</v>
      </c>
      <c r="DZ211" s="6">
        <v>0</v>
      </c>
      <c r="EA211" s="7">
        <v>0</v>
      </c>
      <c r="EB211" s="6">
        <v>19</v>
      </c>
      <c r="EC211" s="7">
        <v>1.3408609738885E-2</v>
      </c>
      <c r="ED211" s="6">
        <v>1</v>
      </c>
      <c r="EE211" s="7">
        <v>1.1235955056179799E-2</v>
      </c>
      <c r="EF211" s="6">
        <v>2</v>
      </c>
      <c r="EG211" s="7">
        <v>1.42551674982181E-3</v>
      </c>
      <c r="EH211" s="6">
        <v>1</v>
      </c>
      <c r="EI211" s="7">
        <v>9.0909090909090905E-3</v>
      </c>
      <c r="EJ211" s="6" t="s">
        <v>860</v>
      </c>
      <c r="EK211" s="7" t="s">
        <v>860</v>
      </c>
      <c r="EL211" s="6">
        <v>0</v>
      </c>
      <c r="EM211" s="7">
        <v>0</v>
      </c>
      <c r="EN211" s="6">
        <v>2</v>
      </c>
      <c r="EO211" s="7">
        <v>1.0810810810810799E-2</v>
      </c>
      <c r="EP211" s="6">
        <v>1</v>
      </c>
      <c r="EQ211" s="7">
        <v>1.0384215991692601E-3</v>
      </c>
      <c r="ER211" s="6">
        <v>6</v>
      </c>
      <c r="ES211" s="127">
        <v>5.2956751985878204E-3</v>
      </c>
      <c r="ET211" s="58" t="s">
        <v>860</v>
      </c>
      <c r="EU211" s="7" t="s">
        <v>860</v>
      </c>
      <c r="EV211" s="6">
        <v>1</v>
      </c>
      <c r="EW211" s="7">
        <v>1.6260162601626001E-3</v>
      </c>
      <c r="EX211" s="6" t="s">
        <v>860</v>
      </c>
      <c r="EY211" s="7" t="s">
        <v>860</v>
      </c>
      <c r="EZ211" s="6" t="s">
        <v>860</v>
      </c>
      <c r="FA211" s="7" t="s">
        <v>860</v>
      </c>
      <c r="FB211" s="6">
        <v>10</v>
      </c>
      <c r="FC211" s="7">
        <v>7.6219512195122002E-3</v>
      </c>
      <c r="FD211" s="6" t="s">
        <v>860</v>
      </c>
      <c r="FE211" s="7" t="s">
        <v>860</v>
      </c>
      <c r="FF211" s="6">
        <v>2</v>
      </c>
      <c r="FG211" s="7">
        <v>1.1695906432748499E-2</v>
      </c>
      <c r="FH211" s="6">
        <v>0</v>
      </c>
      <c r="FI211" s="7">
        <v>0</v>
      </c>
      <c r="FJ211" s="6">
        <v>0</v>
      </c>
      <c r="FK211" s="7">
        <v>0</v>
      </c>
      <c r="FL211" s="6" t="s">
        <v>860</v>
      </c>
      <c r="FM211" s="7" t="s">
        <v>860</v>
      </c>
      <c r="FN211" s="6">
        <v>0</v>
      </c>
      <c r="FO211" s="7">
        <v>0</v>
      </c>
      <c r="FP211" s="6" t="s">
        <v>860</v>
      </c>
      <c r="FQ211" s="7" t="s">
        <v>860</v>
      </c>
      <c r="FR211" s="6">
        <v>3</v>
      </c>
      <c r="FS211" s="7">
        <v>1.01694915254237E-2</v>
      </c>
      <c r="FT211" s="6">
        <v>1</v>
      </c>
      <c r="FU211" s="7">
        <v>1.2820512820512799E-2</v>
      </c>
      <c r="FV211" s="6">
        <v>2</v>
      </c>
      <c r="FW211" s="7">
        <v>1.6038492381716099E-3</v>
      </c>
      <c r="FX211" s="6">
        <v>0</v>
      </c>
      <c r="FY211" s="7">
        <v>0</v>
      </c>
      <c r="FZ211" s="6">
        <v>0</v>
      </c>
      <c r="GA211" s="7">
        <v>0</v>
      </c>
      <c r="GB211" s="6">
        <v>10</v>
      </c>
      <c r="GC211" s="7">
        <v>2.02020202020202E-2</v>
      </c>
      <c r="GD211" s="6">
        <v>6</v>
      </c>
      <c r="GE211" s="7">
        <v>1.0221465076660999E-2</v>
      </c>
      <c r="GF211" s="6">
        <v>1</v>
      </c>
      <c r="GG211" s="7">
        <v>1.85185185185185E-2</v>
      </c>
      <c r="GH211" s="6">
        <v>0</v>
      </c>
      <c r="GI211" s="7">
        <v>0</v>
      </c>
      <c r="GJ211" s="6">
        <v>1</v>
      </c>
      <c r="GK211" s="7">
        <v>1.9607843137254902E-2</v>
      </c>
      <c r="GL211" s="6">
        <v>0</v>
      </c>
      <c r="GM211" s="7">
        <v>0</v>
      </c>
      <c r="GN211" s="6" t="s">
        <v>860</v>
      </c>
      <c r="GO211" s="7" t="s">
        <v>860</v>
      </c>
      <c r="GP211" s="6" t="s">
        <v>860</v>
      </c>
      <c r="GQ211" s="7" t="s">
        <v>860</v>
      </c>
      <c r="GR211" s="6" t="s">
        <v>860</v>
      </c>
      <c r="GS211" s="7" t="s">
        <v>860</v>
      </c>
      <c r="GT211" s="6">
        <v>1</v>
      </c>
      <c r="GU211" s="7">
        <v>9.0909090909090905E-3</v>
      </c>
      <c r="GV211" s="6">
        <v>1</v>
      </c>
      <c r="GW211" s="7">
        <v>1.9230769230769201E-2</v>
      </c>
      <c r="GX211" s="6">
        <v>0</v>
      </c>
      <c r="GY211" s="7">
        <v>0</v>
      </c>
      <c r="GZ211" s="6">
        <v>5</v>
      </c>
      <c r="HA211" s="7">
        <v>5.6369785794814003E-3</v>
      </c>
      <c r="HB211" s="6" t="s">
        <v>860</v>
      </c>
      <c r="HC211" s="7" t="s">
        <v>860</v>
      </c>
      <c r="HD211" s="6">
        <v>0</v>
      </c>
      <c r="HE211" s="7">
        <v>0</v>
      </c>
      <c r="HF211" s="6">
        <v>0</v>
      </c>
      <c r="HG211" s="7">
        <v>0</v>
      </c>
      <c r="HH211" s="6" t="s">
        <v>860</v>
      </c>
      <c r="HI211" s="7" t="s">
        <v>860</v>
      </c>
      <c r="HJ211" s="6" t="s">
        <v>860</v>
      </c>
      <c r="HK211" s="7" t="s">
        <v>860</v>
      </c>
      <c r="HL211" s="6">
        <v>0</v>
      </c>
      <c r="HM211" s="7">
        <v>0</v>
      </c>
      <c r="HN211" s="6" t="s">
        <v>860</v>
      </c>
      <c r="HO211" s="7" t="s">
        <v>860</v>
      </c>
      <c r="HP211" s="6">
        <v>1</v>
      </c>
      <c r="HQ211" s="127">
        <v>4.0650406504065002E-3</v>
      </c>
    </row>
    <row r="212" spans="2:225" s="29" customFormat="1" ht="16.5" customHeight="1" x14ac:dyDescent="0.25">
      <c r="B212" s="59" t="s">
        <v>284</v>
      </c>
      <c r="C212" s="322" t="s">
        <v>285</v>
      </c>
      <c r="D212" s="59">
        <v>1</v>
      </c>
      <c r="E212" s="128" t="s">
        <v>56</v>
      </c>
      <c r="F212" s="131">
        <v>27391</v>
      </c>
      <c r="G212" s="106">
        <v>0.84292968148946001</v>
      </c>
      <c r="H212" s="131">
        <v>15724</v>
      </c>
      <c r="I212" s="9">
        <v>0.84401502952227603</v>
      </c>
      <c r="J212" s="8">
        <v>10559</v>
      </c>
      <c r="K212" s="9">
        <v>0.84269752593774905</v>
      </c>
      <c r="L212" s="8" t="s">
        <v>860</v>
      </c>
      <c r="M212" s="9" t="s">
        <v>860</v>
      </c>
      <c r="N212" s="8" t="s">
        <v>860</v>
      </c>
      <c r="O212" s="9" t="s">
        <v>860</v>
      </c>
      <c r="P212" s="8">
        <v>9</v>
      </c>
      <c r="Q212" s="9">
        <v>0.40909090909090901</v>
      </c>
      <c r="R212" s="8">
        <v>1087</v>
      </c>
      <c r="S212" s="125">
        <v>0.84068058778035604</v>
      </c>
      <c r="T212" s="131">
        <v>26188</v>
      </c>
      <c r="U212" s="9">
        <v>0.84327805506359699</v>
      </c>
      <c r="V212" s="60">
        <v>41</v>
      </c>
      <c r="W212" s="9">
        <v>0.83673469387755095</v>
      </c>
      <c r="X212" s="8">
        <v>31</v>
      </c>
      <c r="Y212" s="9">
        <v>0.72093023255814004</v>
      </c>
      <c r="Z212" s="8">
        <v>1131</v>
      </c>
      <c r="AA212" s="125">
        <v>0.83902077151335297</v>
      </c>
      <c r="AB212" s="131">
        <v>25278</v>
      </c>
      <c r="AC212" s="9">
        <v>0.84522018256595499</v>
      </c>
      <c r="AD212" s="8">
        <v>205</v>
      </c>
      <c r="AE212" s="9">
        <v>0.75925925925925897</v>
      </c>
      <c r="AF212" s="8">
        <v>101</v>
      </c>
      <c r="AG212" s="9">
        <v>0.75939849624060196</v>
      </c>
      <c r="AH212" s="8">
        <v>62</v>
      </c>
      <c r="AI212" s="9">
        <v>0.79487179487179505</v>
      </c>
      <c r="AJ212" s="8">
        <v>299</v>
      </c>
      <c r="AK212" s="9">
        <v>0.75314861460957205</v>
      </c>
      <c r="AL212" s="8">
        <v>44</v>
      </c>
      <c r="AM212" s="9">
        <v>0.84615384615384603</v>
      </c>
      <c r="AN212" s="8">
        <v>1402</v>
      </c>
      <c r="AO212" s="125">
        <v>0.84559710494571805</v>
      </c>
      <c r="AP212" s="131">
        <v>24398</v>
      </c>
      <c r="AQ212" s="9">
        <v>0.84591914569031301</v>
      </c>
      <c r="AR212" s="8">
        <v>225</v>
      </c>
      <c r="AS212" s="9">
        <v>0.81818181818181801</v>
      </c>
      <c r="AT212" s="8">
        <v>691</v>
      </c>
      <c r="AU212" s="9">
        <v>0.78881278538812805</v>
      </c>
      <c r="AV212" s="8">
        <v>382</v>
      </c>
      <c r="AW212" s="9">
        <v>0.82863340563991295</v>
      </c>
      <c r="AX212" s="8">
        <v>93</v>
      </c>
      <c r="AY212" s="9">
        <v>0.81578947368420995</v>
      </c>
      <c r="AZ212" s="8">
        <v>1602</v>
      </c>
      <c r="BA212" s="125">
        <v>0.83134405812143197</v>
      </c>
      <c r="BB212" s="131">
        <v>74</v>
      </c>
      <c r="BC212" s="9">
        <v>0.75510204081632604</v>
      </c>
      <c r="BD212" s="8">
        <v>266</v>
      </c>
      <c r="BE212" s="9">
        <v>0.76657060518732001</v>
      </c>
      <c r="BF212" s="8">
        <v>953</v>
      </c>
      <c r="BG212" s="9">
        <v>0.77732463295269205</v>
      </c>
      <c r="BH212" s="8">
        <v>3002</v>
      </c>
      <c r="BI212" s="9">
        <v>0.807857911733046</v>
      </c>
      <c r="BJ212" s="8">
        <v>6532</v>
      </c>
      <c r="BK212" s="9">
        <v>0.83765067966145201</v>
      </c>
      <c r="BL212" s="8">
        <v>9476</v>
      </c>
      <c r="BM212" s="9">
        <v>0.86106315311222204</v>
      </c>
      <c r="BN212" s="8">
        <v>6022</v>
      </c>
      <c r="BO212" s="9">
        <v>0.85844618674269402</v>
      </c>
      <c r="BP212" s="8">
        <v>1066</v>
      </c>
      <c r="BQ212" s="125">
        <v>0.82635658914728705</v>
      </c>
      <c r="BR212" s="131">
        <v>3355</v>
      </c>
      <c r="BS212" s="9">
        <v>0.84700833122948804</v>
      </c>
      <c r="BT212" s="8">
        <v>4603</v>
      </c>
      <c r="BU212" s="9">
        <v>0.84149908592321798</v>
      </c>
      <c r="BV212" s="8">
        <v>5883</v>
      </c>
      <c r="BW212" s="9">
        <v>0.84525862068965496</v>
      </c>
      <c r="BX212" s="8">
        <v>6445</v>
      </c>
      <c r="BY212" s="9">
        <v>0.83733922307392505</v>
      </c>
      <c r="BZ212" s="8">
        <v>6924</v>
      </c>
      <c r="CA212" s="9">
        <v>0.84614444580227299</v>
      </c>
      <c r="CB212" s="8">
        <v>181</v>
      </c>
      <c r="CC212" s="125">
        <v>0.80803571428571397</v>
      </c>
      <c r="CD212" s="131">
        <v>4379</v>
      </c>
      <c r="CE212" s="9">
        <v>0.83330161750713605</v>
      </c>
      <c r="CF212" s="8">
        <v>652</v>
      </c>
      <c r="CG212" s="9">
        <v>0.79512195121951201</v>
      </c>
      <c r="CH212" s="8">
        <v>130</v>
      </c>
      <c r="CI212" s="9">
        <v>0.76923076923076905</v>
      </c>
      <c r="CJ212" s="8">
        <v>3497</v>
      </c>
      <c r="CK212" s="9">
        <v>0.82965599051008299</v>
      </c>
      <c r="CL212" s="8">
        <v>3060</v>
      </c>
      <c r="CM212" s="9">
        <v>0.83629406941787399</v>
      </c>
      <c r="CN212" s="8">
        <v>2397</v>
      </c>
      <c r="CO212" s="9">
        <v>0.82797927461139897</v>
      </c>
      <c r="CP212" s="8">
        <v>7785</v>
      </c>
      <c r="CQ212" s="9">
        <v>0.835748792270531</v>
      </c>
      <c r="CR212" s="8">
        <v>126</v>
      </c>
      <c r="CS212" s="9">
        <v>0.72413793103448298</v>
      </c>
      <c r="CT212" s="8">
        <v>1210</v>
      </c>
      <c r="CU212" s="9">
        <v>0.75862068965517204</v>
      </c>
      <c r="CV212" s="8">
        <v>1367</v>
      </c>
      <c r="CW212" s="9">
        <v>0.80082015231400105</v>
      </c>
      <c r="CX212" s="8">
        <v>2986</v>
      </c>
      <c r="CY212" s="9">
        <v>0.790783898305085</v>
      </c>
      <c r="CZ212" s="8">
        <v>9512</v>
      </c>
      <c r="DA212" s="125">
        <v>0.85856124198934902</v>
      </c>
      <c r="DB212" s="131">
        <v>4358</v>
      </c>
      <c r="DC212" s="9">
        <v>0.82710191687227197</v>
      </c>
      <c r="DD212" s="8">
        <v>20044</v>
      </c>
      <c r="DE212" s="9">
        <v>0.857460643394935</v>
      </c>
      <c r="DF212" s="8">
        <v>1747</v>
      </c>
      <c r="DG212" s="9">
        <v>0.738689217758985</v>
      </c>
      <c r="DH212" s="8">
        <v>1242</v>
      </c>
      <c r="DI212" s="125">
        <v>0.83636363636363598</v>
      </c>
      <c r="DJ212" s="131">
        <v>15313</v>
      </c>
      <c r="DK212" s="9">
        <v>0.87713369229006799</v>
      </c>
      <c r="DL212" s="8">
        <v>1175</v>
      </c>
      <c r="DM212" s="9">
        <v>0.813711911357341</v>
      </c>
      <c r="DN212" s="8">
        <v>543</v>
      </c>
      <c r="DO212" s="9">
        <v>0.81409295352323796</v>
      </c>
      <c r="DP212" s="8">
        <v>2464</v>
      </c>
      <c r="DQ212" s="9">
        <v>0.77974683544303802</v>
      </c>
      <c r="DR212" s="8">
        <v>7896</v>
      </c>
      <c r="DS212" s="125">
        <v>0.80851935285684995</v>
      </c>
      <c r="DT212" s="131">
        <v>128</v>
      </c>
      <c r="DU212" s="9">
        <v>0.72727272727272696</v>
      </c>
      <c r="DV212" s="8">
        <v>8592</v>
      </c>
      <c r="DW212" s="9">
        <v>0.85594739988045399</v>
      </c>
      <c r="DX212" s="8">
        <v>4858</v>
      </c>
      <c r="DY212" s="9">
        <v>0.85168302945301499</v>
      </c>
      <c r="DZ212" s="8">
        <v>1704</v>
      </c>
      <c r="EA212" s="9">
        <v>0.85242621310655298</v>
      </c>
      <c r="EB212" s="8">
        <v>804</v>
      </c>
      <c r="EC212" s="9">
        <v>0.83143743536711501</v>
      </c>
      <c r="ED212" s="8">
        <v>999</v>
      </c>
      <c r="EE212" s="9">
        <v>0.85457656116338798</v>
      </c>
      <c r="EF212" s="8">
        <v>1002</v>
      </c>
      <c r="EG212" s="9">
        <v>0.84628378378378399</v>
      </c>
      <c r="EH212" s="8">
        <v>1739</v>
      </c>
      <c r="EI212" s="9">
        <v>0.81147923471768502</v>
      </c>
      <c r="EJ212" s="8">
        <v>320</v>
      </c>
      <c r="EK212" s="9">
        <v>0.84210526315789502</v>
      </c>
      <c r="EL212" s="8">
        <v>1354</v>
      </c>
      <c r="EM212" s="9">
        <v>0.87073954983922797</v>
      </c>
      <c r="EN212" s="8">
        <v>1049</v>
      </c>
      <c r="EO212" s="9">
        <v>0.84257028112449806</v>
      </c>
      <c r="EP212" s="8">
        <v>2613</v>
      </c>
      <c r="EQ212" s="9">
        <v>0.80947955390334603</v>
      </c>
      <c r="ER212" s="8">
        <v>2229</v>
      </c>
      <c r="ES212" s="125">
        <v>0.82342076099002603</v>
      </c>
      <c r="ET212" s="60">
        <v>78</v>
      </c>
      <c r="EU212" s="9">
        <v>0.75728155339805803</v>
      </c>
      <c r="EV212" s="8">
        <v>1790</v>
      </c>
      <c r="EW212" s="9">
        <v>0.80958842152872001</v>
      </c>
      <c r="EX212" s="8">
        <v>90</v>
      </c>
      <c r="EY212" s="9">
        <v>0.77586206896551702</v>
      </c>
      <c r="EZ212" s="8">
        <v>128</v>
      </c>
      <c r="FA212" s="9">
        <v>0.72727272727272696</v>
      </c>
      <c r="FB212" s="8">
        <v>7917</v>
      </c>
      <c r="FC212" s="9">
        <v>0.85469070495519806</v>
      </c>
      <c r="FD212" s="8">
        <v>91</v>
      </c>
      <c r="FE212" s="9">
        <v>0.75833333333333297</v>
      </c>
      <c r="FF212" s="8">
        <v>3124</v>
      </c>
      <c r="FG212" s="9">
        <v>0.85989540324800395</v>
      </c>
      <c r="FH212" s="8">
        <v>675</v>
      </c>
      <c r="FI212" s="9">
        <v>0.87096774193548399</v>
      </c>
      <c r="FJ212" s="8">
        <v>920</v>
      </c>
      <c r="FK212" s="9">
        <v>0.87452471482889704</v>
      </c>
      <c r="FL212" s="8">
        <v>10</v>
      </c>
      <c r="FM212" s="9">
        <v>0.5</v>
      </c>
      <c r="FN212" s="8">
        <v>78</v>
      </c>
      <c r="FO212" s="9">
        <v>0.88636363636363602</v>
      </c>
      <c r="FP212" s="8">
        <v>122</v>
      </c>
      <c r="FQ212" s="9">
        <v>0.88405797101449302</v>
      </c>
      <c r="FR212" s="8">
        <v>104</v>
      </c>
      <c r="FS212" s="9">
        <v>0.78787878787878796</v>
      </c>
      <c r="FT212" s="8">
        <v>154</v>
      </c>
      <c r="FU212" s="9">
        <v>0.78974358974359005</v>
      </c>
      <c r="FV212" s="8">
        <v>932</v>
      </c>
      <c r="FW212" s="9">
        <v>0.84958979033728399</v>
      </c>
      <c r="FX212" s="8">
        <v>1354</v>
      </c>
      <c r="FY212" s="9">
        <v>0.87073954983922797</v>
      </c>
      <c r="FZ212" s="8">
        <v>70</v>
      </c>
      <c r="GA212" s="9">
        <v>0.80459770114942497</v>
      </c>
      <c r="GB212" s="8">
        <v>237</v>
      </c>
      <c r="GC212" s="9">
        <v>0.82578397212543597</v>
      </c>
      <c r="GD212" s="8">
        <v>385</v>
      </c>
      <c r="GE212" s="9">
        <v>0.83695652173913104</v>
      </c>
      <c r="GF212" s="8">
        <v>416</v>
      </c>
      <c r="GG212" s="9">
        <v>0.87578947368421101</v>
      </c>
      <c r="GH212" s="8">
        <v>265</v>
      </c>
      <c r="GI212" s="9">
        <v>0.84664536741214103</v>
      </c>
      <c r="GJ212" s="8">
        <v>271</v>
      </c>
      <c r="GK212" s="9">
        <v>0.83900928792569696</v>
      </c>
      <c r="GL212" s="8">
        <v>566</v>
      </c>
      <c r="GM212" s="9">
        <v>0.83976261127596397</v>
      </c>
      <c r="GN212" s="8">
        <v>217</v>
      </c>
      <c r="GO212" s="9">
        <v>0.81273408239700395</v>
      </c>
      <c r="GP212" s="8">
        <v>65</v>
      </c>
      <c r="GQ212" s="9">
        <v>0.84415584415584399</v>
      </c>
      <c r="GR212" s="8">
        <v>67</v>
      </c>
      <c r="GS212" s="9">
        <v>0.85897435897435903</v>
      </c>
      <c r="GT212" s="8">
        <v>1739</v>
      </c>
      <c r="GU212" s="9">
        <v>0.81147923471768502</v>
      </c>
      <c r="GV212" s="8">
        <v>1572</v>
      </c>
      <c r="GW212" s="9">
        <v>0.84516129032258103</v>
      </c>
      <c r="GX212" s="8">
        <v>526</v>
      </c>
      <c r="GY212" s="9">
        <v>0.79696969696969699</v>
      </c>
      <c r="GZ212" s="8">
        <v>1172</v>
      </c>
      <c r="HA212" s="9">
        <v>0.81786461967899504</v>
      </c>
      <c r="HB212" s="8">
        <v>84</v>
      </c>
      <c r="HC212" s="9">
        <v>0.77777777777777801</v>
      </c>
      <c r="HD212" s="8">
        <v>230</v>
      </c>
      <c r="HE212" s="9">
        <v>0.87121212121212099</v>
      </c>
      <c r="HF212" s="8">
        <v>252</v>
      </c>
      <c r="HG212" s="9">
        <v>0.875</v>
      </c>
      <c r="HH212" s="8">
        <v>120</v>
      </c>
      <c r="HI212" s="9">
        <v>0.85106382978723405</v>
      </c>
      <c r="HJ212" s="8">
        <v>276</v>
      </c>
      <c r="HK212" s="9">
        <v>0.86792452830188704</v>
      </c>
      <c r="HL212" s="8">
        <v>110</v>
      </c>
      <c r="HM212" s="9">
        <v>0.79710144927536197</v>
      </c>
      <c r="HN212" s="8">
        <v>127</v>
      </c>
      <c r="HO212" s="9">
        <v>0.83006535947712401</v>
      </c>
      <c r="HP212" s="8">
        <v>1057</v>
      </c>
      <c r="HQ212" s="125">
        <v>0.82967032967033005</v>
      </c>
    </row>
    <row r="213" spans="2:225" s="29" customFormat="1" ht="16.5" customHeight="1" x14ac:dyDescent="0.25">
      <c r="B213" s="56" t="s">
        <v>284</v>
      </c>
      <c r="C213" s="323"/>
      <c r="D213" s="12">
        <v>2</v>
      </c>
      <c r="E213" s="129" t="s">
        <v>57</v>
      </c>
      <c r="F213" s="132">
        <v>4334</v>
      </c>
      <c r="G213" s="107">
        <v>0.133374365286967</v>
      </c>
      <c r="H213" s="132">
        <v>2513</v>
      </c>
      <c r="I213" s="5">
        <v>0.134889962426194</v>
      </c>
      <c r="J213" s="4">
        <v>1631</v>
      </c>
      <c r="K213" s="5">
        <v>0.13016759776536299</v>
      </c>
      <c r="L213" s="4" t="s">
        <v>860</v>
      </c>
      <c r="M213" s="5" t="s">
        <v>860</v>
      </c>
      <c r="N213" s="4" t="s">
        <v>860</v>
      </c>
      <c r="O213" s="5" t="s">
        <v>860</v>
      </c>
      <c r="P213" s="4">
        <v>9</v>
      </c>
      <c r="Q213" s="5">
        <v>0.40909090909090901</v>
      </c>
      <c r="R213" s="4">
        <v>175</v>
      </c>
      <c r="S213" s="126">
        <v>0.13534416086620299</v>
      </c>
      <c r="T213" s="132">
        <v>4139</v>
      </c>
      <c r="U213" s="5">
        <v>0.13327966511028799</v>
      </c>
      <c r="V213" s="55">
        <v>5</v>
      </c>
      <c r="W213" s="5">
        <v>0.102040816326531</v>
      </c>
      <c r="X213" s="4">
        <v>9</v>
      </c>
      <c r="Y213" s="5">
        <v>0.209302325581395</v>
      </c>
      <c r="Z213" s="4">
        <v>181</v>
      </c>
      <c r="AA213" s="126">
        <v>0.13427299703264101</v>
      </c>
      <c r="AB213" s="132">
        <v>3942</v>
      </c>
      <c r="AC213" s="5">
        <v>0.13180860668071001</v>
      </c>
      <c r="AD213" s="4">
        <v>52</v>
      </c>
      <c r="AE213" s="5">
        <v>0.19259259259259301</v>
      </c>
      <c r="AF213" s="4">
        <v>26</v>
      </c>
      <c r="AG213" s="5">
        <v>0.19548872180451099</v>
      </c>
      <c r="AH213" s="4">
        <v>14</v>
      </c>
      <c r="AI213" s="5">
        <v>0.17948717948717999</v>
      </c>
      <c r="AJ213" s="4">
        <v>76</v>
      </c>
      <c r="AK213" s="5">
        <v>0.19143576826196501</v>
      </c>
      <c r="AL213" s="4">
        <v>7</v>
      </c>
      <c r="AM213" s="5">
        <v>0.134615384615385</v>
      </c>
      <c r="AN213" s="4">
        <v>217</v>
      </c>
      <c r="AO213" s="126">
        <v>0.13088057901085601</v>
      </c>
      <c r="AP213" s="132">
        <v>3767</v>
      </c>
      <c r="AQ213" s="5">
        <v>0.130608140905624</v>
      </c>
      <c r="AR213" s="4">
        <v>41</v>
      </c>
      <c r="AS213" s="5">
        <v>0.149090909090909</v>
      </c>
      <c r="AT213" s="4">
        <v>156</v>
      </c>
      <c r="AU213" s="5">
        <v>0.17808219178082199</v>
      </c>
      <c r="AV213" s="4">
        <v>71</v>
      </c>
      <c r="AW213" s="5">
        <v>0.15401301518438201</v>
      </c>
      <c r="AX213" s="4">
        <v>20</v>
      </c>
      <c r="AY213" s="5">
        <v>0.175438596491228</v>
      </c>
      <c r="AZ213" s="4">
        <v>279</v>
      </c>
      <c r="BA213" s="126">
        <v>0.144784639335755</v>
      </c>
      <c r="BB213" s="132">
        <v>15</v>
      </c>
      <c r="BC213" s="5">
        <v>0.15306122448979601</v>
      </c>
      <c r="BD213" s="4">
        <v>62</v>
      </c>
      <c r="BE213" s="5">
        <v>0.17867435158501399</v>
      </c>
      <c r="BF213" s="4">
        <v>239</v>
      </c>
      <c r="BG213" s="5">
        <v>0.19494290375203899</v>
      </c>
      <c r="BH213" s="4">
        <v>615</v>
      </c>
      <c r="BI213" s="5">
        <v>0.16550053821313199</v>
      </c>
      <c r="BJ213" s="4">
        <v>1101</v>
      </c>
      <c r="BK213" s="5">
        <v>0.141190048730444</v>
      </c>
      <c r="BL213" s="4">
        <v>1310</v>
      </c>
      <c r="BM213" s="5">
        <v>0.119036801453885</v>
      </c>
      <c r="BN213" s="4">
        <v>823</v>
      </c>
      <c r="BO213" s="5">
        <v>0.117320028510335</v>
      </c>
      <c r="BP213" s="4">
        <v>169</v>
      </c>
      <c r="BQ213" s="126">
        <v>0.131007751937985</v>
      </c>
      <c r="BR213" s="132">
        <v>498</v>
      </c>
      <c r="BS213" s="5">
        <v>0.12572582681141101</v>
      </c>
      <c r="BT213" s="4">
        <v>745</v>
      </c>
      <c r="BU213" s="5">
        <v>0.13619744058500899</v>
      </c>
      <c r="BV213" s="4">
        <v>917</v>
      </c>
      <c r="BW213" s="5">
        <v>0.13175287356321799</v>
      </c>
      <c r="BX213" s="4">
        <v>1042</v>
      </c>
      <c r="BY213" s="5">
        <v>0.135377419773938</v>
      </c>
      <c r="BZ213" s="4">
        <v>1095</v>
      </c>
      <c r="CA213" s="5">
        <v>0.13381400464377399</v>
      </c>
      <c r="CB213" s="4">
        <v>37</v>
      </c>
      <c r="CC213" s="126">
        <v>0.16517857142857101</v>
      </c>
      <c r="CD213" s="132">
        <v>732</v>
      </c>
      <c r="CE213" s="5">
        <v>0.13929590865842101</v>
      </c>
      <c r="CF213" s="4">
        <v>130</v>
      </c>
      <c r="CG213" s="5">
        <v>0.15853658536585399</v>
      </c>
      <c r="CH213" s="4">
        <v>31</v>
      </c>
      <c r="CI213" s="5">
        <v>0.183431952662722</v>
      </c>
      <c r="CJ213" s="4">
        <v>592</v>
      </c>
      <c r="CK213" s="5">
        <v>0.14045077105575299</v>
      </c>
      <c r="CL213" s="4">
        <v>497</v>
      </c>
      <c r="CM213" s="5">
        <v>0.135829461601531</v>
      </c>
      <c r="CN213" s="4">
        <v>409</v>
      </c>
      <c r="CO213" s="5">
        <v>0.14127806563039699</v>
      </c>
      <c r="CP213" s="4">
        <v>1291</v>
      </c>
      <c r="CQ213" s="5">
        <v>0.13859366612989801</v>
      </c>
      <c r="CR213" s="4">
        <v>33</v>
      </c>
      <c r="CS213" s="5">
        <v>0.18965517241379301</v>
      </c>
      <c r="CT213" s="4">
        <v>295</v>
      </c>
      <c r="CU213" s="5">
        <v>0.18495297805642599</v>
      </c>
      <c r="CV213" s="4">
        <v>280</v>
      </c>
      <c r="CW213" s="5">
        <v>0.16403046280023401</v>
      </c>
      <c r="CX213" s="4">
        <v>658</v>
      </c>
      <c r="CY213" s="5">
        <v>0.174258474576271</v>
      </c>
      <c r="CZ213" s="4">
        <v>1348</v>
      </c>
      <c r="DA213" s="126">
        <v>0.121671631013629</v>
      </c>
      <c r="DB213" s="132">
        <v>789</v>
      </c>
      <c r="DC213" s="5">
        <v>0.14974378439931699</v>
      </c>
      <c r="DD213" s="4">
        <v>2845</v>
      </c>
      <c r="DE213" s="5">
        <v>0.12170602327173199</v>
      </c>
      <c r="DF213" s="4">
        <v>498</v>
      </c>
      <c r="DG213" s="5">
        <v>0.210570824524313</v>
      </c>
      <c r="DH213" s="4">
        <v>202</v>
      </c>
      <c r="DI213" s="126">
        <v>0.136026936026936</v>
      </c>
      <c r="DJ213" s="132">
        <v>1858</v>
      </c>
      <c r="DK213" s="5">
        <v>0.106426853018673</v>
      </c>
      <c r="DL213" s="4">
        <v>235</v>
      </c>
      <c r="DM213" s="5">
        <v>0.16274238227146801</v>
      </c>
      <c r="DN213" s="4">
        <v>106</v>
      </c>
      <c r="DO213" s="5">
        <v>0.15892053973013501</v>
      </c>
      <c r="DP213" s="4">
        <v>564</v>
      </c>
      <c r="DQ213" s="5">
        <v>0.17848101265822799</v>
      </c>
      <c r="DR213" s="4">
        <v>1571</v>
      </c>
      <c r="DS213" s="126">
        <v>0.16086422281384399</v>
      </c>
      <c r="DT213" s="132">
        <v>36</v>
      </c>
      <c r="DU213" s="5">
        <v>0.204545454545455</v>
      </c>
      <c r="DV213" s="4">
        <v>1256</v>
      </c>
      <c r="DW213" s="5">
        <v>0.12512452679816699</v>
      </c>
      <c r="DX213" s="4">
        <v>724</v>
      </c>
      <c r="DY213" s="5">
        <v>0.12692847124824699</v>
      </c>
      <c r="DZ213" s="4">
        <v>250</v>
      </c>
      <c r="EA213" s="5">
        <v>0.12506253126563299</v>
      </c>
      <c r="EB213" s="4">
        <v>127</v>
      </c>
      <c r="EC213" s="5">
        <v>0.13133402275077599</v>
      </c>
      <c r="ED213" s="4">
        <v>150</v>
      </c>
      <c r="EE213" s="5">
        <v>0.128314798973482</v>
      </c>
      <c r="EF213" s="4">
        <v>157</v>
      </c>
      <c r="EG213" s="5">
        <v>0.13260135135135101</v>
      </c>
      <c r="EH213" s="4">
        <v>340</v>
      </c>
      <c r="EI213" s="5">
        <v>0.15865608959402699</v>
      </c>
      <c r="EJ213" s="4">
        <v>51</v>
      </c>
      <c r="EK213" s="5">
        <v>0.134210526315789</v>
      </c>
      <c r="EL213" s="4">
        <v>171</v>
      </c>
      <c r="EM213" s="5">
        <v>0.109967845659164</v>
      </c>
      <c r="EN213" s="4">
        <v>171</v>
      </c>
      <c r="EO213" s="5">
        <v>0.13734939759036099</v>
      </c>
      <c r="EP213" s="4">
        <v>492</v>
      </c>
      <c r="EQ213" s="5">
        <v>0.15241635687732299</v>
      </c>
      <c r="ER213" s="4">
        <v>409</v>
      </c>
      <c r="ES213" s="126">
        <v>0.151089767270041</v>
      </c>
      <c r="ET213" s="55">
        <v>22</v>
      </c>
      <c r="EU213" s="5">
        <v>0.213592233009709</v>
      </c>
      <c r="EV213" s="4">
        <v>342</v>
      </c>
      <c r="EW213" s="5">
        <v>0.154681139755767</v>
      </c>
      <c r="EX213" s="4">
        <v>24</v>
      </c>
      <c r="EY213" s="5">
        <v>0.20689655172413801</v>
      </c>
      <c r="EZ213" s="4">
        <v>36</v>
      </c>
      <c r="FA213" s="5">
        <v>0.204545454545455</v>
      </c>
      <c r="FB213" s="4">
        <v>1166</v>
      </c>
      <c r="FC213" s="5">
        <v>0.12587714563316399</v>
      </c>
      <c r="FD213" s="4">
        <v>24</v>
      </c>
      <c r="FE213" s="5">
        <v>0.2</v>
      </c>
      <c r="FF213" s="4">
        <v>434</v>
      </c>
      <c r="FG213" s="5">
        <v>0.119460500963391</v>
      </c>
      <c r="FH213" s="4">
        <v>90</v>
      </c>
      <c r="FI213" s="5">
        <v>0.11612903225806499</v>
      </c>
      <c r="FJ213" s="4">
        <v>111</v>
      </c>
      <c r="FK213" s="5">
        <v>0.105513307984791</v>
      </c>
      <c r="FL213" s="4">
        <v>8</v>
      </c>
      <c r="FM213" s="5">
        <v>0.4</v>
      </c>
      <c r="FN213" s="4">
        <v>9</v>
      </c>
      <c r="FO213" s="5">
        <v>0.102272727272727</v>
      </c>
      <c r="FP213" s="4">
        <v>14</v>
      </c>
      <c r="FQ213" s="5">
        <v>0.101449275362319</v>
      </c>
      <c r="FR213" s="4">
        <v>20</v>
      </c>
      <c r="FS213" s="5">
        <v>0.15151515151515199</v>
      </c>
      <c r="FT213" s="4">
        <v>36</v>
      </c>
      <c r="FU213" s="5">
        <v>0.18461538461538499</v>
      </c>
      <c r="FV213" s="4">
        <v>144</v>
      </c>
      <c r="FW213" s="5">
        <v>0.13126709206928</v>
      </c>
      <c r="FX213" s="4">
        <v>171</v>
      </c>
      <c r="FY213" s="5">
        <v>0.109967845659164</v>
      </c>
      <c r="FZ213" s="4">
        <v>13</v>
      </c>
      <c r="GA213" s="5">
        <v>0.14942528735632199</v>
      </c>
      <c r="GB213" s="4">
        <v>38</v>
      </c>
      <c r="GC213" s="5">
        <v>0.13240418118466901</v>
      </c>
      <c r="GD213" s="4">
        <v>60</v>
      </c>
      <c r="GE213" s="5">
        <v>0.13043478260869601</v>
      </c>
      <c r="GF213" s="4">
        <v>48</v>
      </c>
      <c r="GG213" s="5">
        <v>0.10105263157894701</v>
      </c>
      <c r="GH213" s="4">
        <v>44</v>
      </c>
      <c r="GI213" s="5">
        <v>0.140575079872204</v>
      </c>
      <c r="GJ213" s="4">
        <v>45</v>
      </c>
      <c r="GK213" s="5">
        <v>0.13931888544891599</v>
      </c>
      <c r="GL213" s="4">
        <v>95</v>
      </c>
      <c r="GM213" s="5">
        <v>0.140949554896142</v>
      </c>
      <c r="GN213" s="4">
        <v>45</v>
      </c>
      <c r="GO213" s="5">
        <v>0.16853932584269701</v>
      </c>
      <c r="GP213" s="4">
        <v>11</v>
      </c>
      <c r="GQ213" s="5">
        <v>0.14285714285714299</v>
      </c>
      <c r="GR213" s="4">
        <v>10</v>
      </c>
      <c r="GS213" s="5">
        <v>0.128205128205128</v>
      </c>
      <c r="GT213" s="4">
        <v>340</v>
      </c>
      <c r="GU213" s="5">
        <v>0.15865608959402699</v>
      </c>
      <c r="GV213" s="4">
        <v>248</v>
      </c>
      <c r="GW213" s="5">
        <v>0.133333333333333</v>
      </c>
      <c r="GX213" s="4">
        <v>98</v>
      </c>
      <c r="GY213" s="5">
        <v>0.148484848484848</v>
      </c>
      <c r="GZ213" s="4">
        <v>228</v>
      </c>
      <c r="HA213" s="5">
        <v>0.15910676901605</v>
      </c>
      <c r="HB213" s="4">
        <v>20</v>
      </c>
      <c r="HC213" s="5">
        <v>0.18518518518518501</v>
      </c>
      <c r="HD213" s="4">
        <v>27</v>
      </c>
      <c r="HE213" s="5">
        <v>0.102272727272727</v>
      </c>
      <c r="HF213" s="4">
        <v>34</v>
      </c>
      <c r="HG213" s="5">
        <v>0.118055555555556</v>
      </c>
      <c r="HH213" s="4">
        <v>16</v>
      </c>
      <c r="HI213" s="5">
        <v>0.11347517730496499</v>
      </c>
      <c r="HJ213" s="4">
        <v>36</v>
      </c>
      <c r="HK213" s="5">
        <v>0.113207547169811</v>
      </c>
      <c r="HL213" s="4">
        <v>26</v>
      </c>
      <c r="HM213" s="5">
        <v>0.188405797101449</v>
      </c>
      <c r="HN213" s="4">
        <v>20</v>
      </c>
      <c r="HO213" s="5">
        <v>0.13071895424836599</v>
      </c>
      <c r="HP213" s="4">
        <v>181</v>
      </c>
      <c r="HQ213" s="126">
        <v>0.142072213500785</v>
      </c>
    </row>
    <row r="214" spans="2:225" s="29" customFormat="1" ht="16.5" customHeight="1" x14ac:dyDescent="0.25">
      <c r="B214" s="56" t="s">
        <v>284</v>
      </c>
      <c r="C214" s="323"/>
      <c r="D214" s="12">
        <v>3</v>
      </c>
      <c r="E214" s="129" t="s">
        <v>48</v>
      </c>
      <c r="F214" s="132">
        <v>623</v>
      </c>
      <c r="G214" s="107">
        <v>1.91721803354362E-2</v>
      </c>
      <c r="H214" s="132">
        <v>335</v>
      </c>
      <c r="I214" s="5">
        <v>1.7981749865807799E-2</v>
      </c>
      <c r="J214" s="4">
        <v>260</v>
      </c>
      <c r="K214" s="5">
        <v>2.0750199521149201E-2</v>
      </c>
      <c r="L214" s="4" t="s">
        <v>860</v>
      </c>
      <c r="M214" s="5" t="s">
        <v>860</v>
      </c>
      <c r="N214" s="4" t="s">
        <v>860</v>
      </c>
      <c r="O214" s="5" t="s">
        <v>860</v>
      </c>
      <c r="P214" s="4">
        <v>3</v>
      </c>
      <c r="Q214" s="5">
        <v>0.13636363636363599</v>
      </c>
      <c r="R214" s="4">
        <v>24</v>
      </c>
      <c r="S214" s="126">
        <v>1.8561484918793499E-2</v>
      </c>
      <c r="T214" s="132">
        <v>593</v>
      </c>
      <c r="U214" s="5">
        <v>1.9095153759458999E-2</v>
      </c>
      <c r="V214" s="55">
        <v>0</v>
      </c>
      <c r="W214" s="5">
        <v>0</v>
      </c>
      <c r="X214" s="4">
        <v>3</v>
      </c>
      <c r="Y214" s="5">
        <v>6.9767441860465101E-2</v>
      </c>
      <c r="Z214" s="4">
        <v>27</v>
      </c>
      <c r="AA214" s="126">
        <v>2.0029673590504501E-2</v>
      </c>
      <c r="AB214" s="132">
        <v>561</v>
      </c>
      <c r="AC214" s="5">
        <v>1.87581502658241E-2</v>
      </c>
      <c r="AD214" s="4">
        <v>11</v>
      </c>
      <c r="AE214" s="5">
        <v>4.0740740740740702E-2</v>
      </c>
      <c r="AF214" s="4">
        <v>4</v>
      </c>
      <c r="AG214" s="5">
        <v>3.00751879699248E-2</v>
      </c>
      <c r="AH214" s="4">
        <v>1</v>
      </c>
      <c r="AI214" s="5">
        <v>1.2820512820512799E-2</v>
      </c>
      <c r="AJ214" s="4">
        <v>16</v>
      </c>
      <c r="AK214" s="5">
        <v>4.0302267002518898E-2</v>
      </c>
      <c r="AL214" s="4">
        <v>0</v>
      </c>
      <c r="AM214" s="5">
        <v>0</v>
      </c>
      <c r="AN214" s="4">
        <v>30</v>
      </c>
      <c r="AO214" s="126">
        <v>1.8094089264173701E-2</v>
      </c>
      <c r="AP214" s="132">
        <v>552</v>
      </c>
      <c r="AQ214" s="5">
        <v>1.9138755980861202E-2</v>
      </c>
      <c r="AR214" s="4">
        <v>7</v>
      </c>
      <c r="AS214" s="5">
        <v>2.54545454545455E-2</v>
      </c>
      <c r="AT214" s="4">
        <v>20</v>
      </c>
      <c r="AU214" s="5">
        <v>2.2831050228310501E-2</v>
      </c>
      <c r="AV214" s="4">
        <v>6</v>
      </c>
      <c r="AW214" s="5">
        <v>1.30151843817787E-2</v>
      </c>
      <c r="AX214" s="4">
        <v>1</v>
      </c>
      <c r="AY214" s="5">
        <v>8.7719298245613996E-3</v>
      </c>
      <c r="AZ214" s="4">
        <v>37</v>
      </c>
      <c r="BA214" s="126">
        <v>1.92008303061754E-2</v>
      </c>
      <c r="BB214" s="132">
        <v>5</v>
      </c>
      <c r="BC214" s="5">
        <v>5.10204081632653E-2</v>
      </c>
      <c r="BD214" s="4">
        <v>18</v>
      </c>
      <c r="BE214" s="5">
        <v>5.1873198847262297E-2</v>
      </c>
      <c r="BF214" s="4">
        <v>30</v>
      </c>
      <c r="BG214" s="5">
        <v>2.4469820554649298E-2</v>
      </c>
      <c r="BH214" s="4">
        <v>93</v>
      </c>
      <c r="BI214" s="5">
        <v>2.5026910656620001E-2</v>
      </c>
      <c r="BJ214" s="4">
        <v>138</v>
      </c>
      <c r="BK214" s="5">
        <v>1.7696845344960199E-2</v>
      </c>
      <c r="BL214" s="4">
        <v>182</v>
      </c>
      <c r="BM214" s="5">
        <v>1.6537937301226699E-2</v>
      </c>
      <c r="BN214" s="4">
        <v>125</v>
      </c>
      <c r="BO214" s="5">
        <v>1.78189593727726E-2</v>
      </c>
      <c r="BP214" s="4">
        <v>32</v>
      </c>
      <c r="BQ214" s="126">
        <v>2.48062015503876E-2</v>
      </c>
      <c r="BR214" s="132">
        <v>90</v>
      </c>
      <c r="BS214" s="5">
        <v>2.2721534965917702E-2</v>
      </c>
      <c r="BT214" s="4">
        <v>101</v>
      </c>
      <c r="BU214" s="5">
        <v>1.8464351005484499E-2</v>
      </c>
      <c r="BV214" s="4">
        <v>129</v>
      </c>
      <c r="BW214" s="5">
        <v>1.8534482758620699E-2</v>
      </c>
      <c r="BX214" s="4">
        <v>168</v>
      </c>
      <c r="BY214" s="5">
        <v>2.1826685721709801E-2</v>
      </c>
      <c r="BZ214" s="4">
        <v>130</v>
      </c>
      <c r="CA214" s="5">
        <v>1.5886594158621498E-2</v>
      </c>
      <c r="CB214" s="4">
        <v>5</v>
      </c>
      <c r="CC214" s="126">
        <v>2.23214285714286E-2</v>
      </c>
      <c r="CD214" s="132">
        <v>117</v>
      </c>
      <c r="CE214" s="5">
        <v>2.22645099904853E-2</v>
      </c>
      <c r="CF214" s="4">
        <v>27</v>
      </c>
      <c r="CG214" s="5">
        <v>3.2926829268292698E-2</v>
      </c>
      <c r="CH214" s="4">
        <v>5</v>
      </c>
      <c r="CI214" s="5">
        <v>2.9585798816568001E-2</v>
      </c>
      <c r="CJ214" s="4">
        <v>88</v>
      </c>
      <c r="CK214" s="5">
        <v>2.0877817319098501E-2</v>
      </c>
      <c r="CL214" s="4">
        <v>77</v>
      </c>
      <c r="CM214" s="5">
        <v>2.1044001093194899E-2</v>
      </c>
      <c r="CN214" s="4">
        <v>67</v>
      </c>
      <c r="CO214" s="5">
        <v>2.3143350604490499E-2</v>
      </c>
      <c r="CP214" s="4">
        <v>195</v>
      </c>
      <c r="CQ214" s="5">
        <v>2.0933977455716599E-2</v>
      </c>
      <c r="CR214" s="4">
        <v>9</v>
      </c>
      <c r="CS214" s="5">
        <v>5.1724137931034503E-2</v>
      </c>
      <c r="CT214" s="4">
        <v>74</v>
      </c>
      <c r="CU214" s="5">
        <v>4.6394984326018802E-2</v>
      </c>
      <c r="CV214" s="4">
        <v>49</v>
      </c>
      <c r="CW214" s="5">
        <v>2.8705330990041002E-2</v>
      </c>
      <c r="CX214" s="4">
        <v>113</v>
      </c>
      <c r="CY214" s="5">
        <v>2.9925847457627101E-2</v>
      </c>
      <c r="CZ214" s="4">
        <v>191</v>
      </c>
      <c r="DA214" s="126">
        <v>1.7239823088726399E-2</v>
      </c>
      <c r="DB214" s="132">
        <v>103</v>
      </c>
      <c r="DC214" s="5">
        <v>1.95483013854621E-2</v>
      </c>
      <c r="DD214" s="4">
        <v>401</v>
      </c>
      <c r="DE214" s="5">
        <v>1.7154346338124599E-2</v>
      </c>
      <c r="DF214" s="4">
        <v>89</v>
      </c>
      <c r="DG214" s="5">
        <v>3.7632135306553897E-2</v>
      </c>
      <c r="DH214" s="4">
        <v>30</v>
      </c>
      <c r="DI214" s="126">
        <v>2.02020202020202E-2</v>
      </c>
      <c r="DJ214" s="132">
        <v>242</v>
      </c>
      <c r="DK214" s="5">
        <v>1.3861839844197499E-2</v>
      </c>
      <c r="DL214" s="4">
        <v>29</v>
      </c>
      <c r="DM214" s="5">
        <v>2.0083102493074802E-2</v>
      </c>
      <c r="DN214" s="4">
        <v>12</v>
      </c>
      <c r="DO214" s="5">
        <v>1.7991004497751099E-2</v>
      </c>
      <c r="DP214" s="4">
        <v>107</v>
      </c>
      <c r="DQ214" s="5">
        <v>3.38607594936709E-2</v>
      </c>
      <c r="DR214" s="4">
        <v>233</v>
      </c>
      <c r="DS214" s="126">
        <v>2.3858283841900502E-2</v>
      </c>
      <c r="DT214" s="132">
        <v>8</v>
      </c>
      <c r="DU214" s="5">
        <v>4.5454545454545497E-2</v>
      </c>
      <c r="DV214" s="4">
        <v>171</v>
      </c>
      <c r="DW214" s="5">
        <v>1.7035265989240898E-2</v>
      </c>
      <c r="DX214" s="4">
        <v>91</v>
      </c>
      <c r="DY214" s="5">
        <v>1.59537166900421E-2</v>
      </c>
      <c r="DZ214" s="4">
        <v>42</v>
      </c>
      <c r="EA214" s="5">
        <v>2.1010505252626301E-2</v>
      </c>
      <c r="EB214" s="4">
        <v>25</v>
      </c>
      <c r="EC214" s="5">
        <v>2.58531540847983E-2</v>
      </c>
      <c r="ED214" s="4">
        <v>15</v>
      </c>
      <c r="EE214" s="5">
        <v>1.2831479897348201E-2</v>
      </c>
      <c r="EF214" s="4">
        <v>19</v>
      </c>
      <c r="EG214" s="5">
        <v>1.60472972972973E-2</v>
      </c>
      <c r="EH214" s="4">
        <v>52</v>
      </c>
      <c r="EI214" s="5">
        <v>2.4265048996733599E-2</v>
      </c>
      <c r="EJ214" s="4">
        <v>8</v>
      </c>
      <c r="EK214" s="5">
        <v>2.1052631578947399E-2</v>
      </c>
      <c r="EL214" s="4">
        <v>22</v>
      </c>
      <c r="EM214" s="5">
        <v>1.41479099678457E-2</v>
      </c>
      <c r="EN214" s="4">
        <v>22</v>
      </c>
      <c r="EO214" s="5">
        <v>1.76706827309237E-2</v>
      </c>
      <c r="EP214" s="4">
        <v>98</v>
      </c>
      <c r="EQ214" s="5">
        <v>3.0359355638166E-2</v>
      </c>
      <c r="ER214" s="4">
        <v>50</v>
      </c>
      <c r="ES214" s="126">
        <v>1.8470631695603999E-2</v>
      </c>
      <c r="ET214" s="55">
        <v>2</v>
      </c>
      <c r="EU214" s="5">
        <v>1.94174757281553E-2</v>
      </c>
      <c r="EV214" s="4">
        <v>60</v>
      </c>
      <c r="EW214" s="5">
        <v>2.7137042062415202E-2</v>
      </c>
      <c r="EX214" s="4">
        <v>2</v>
      </c>
      <c r="EY214" s="5">
        <v>1.72413793103448E-2</v>
      </c>
      <c r="EZ214" s="4">
        <v>8</v>
      </c>
      <c r="FA214" s="5">
        <v>4.5454545454545497E-2</v>
      </c>
      <c r="FB214" s="4">
        <v>161</v>
      </c>
      <c r="FC214" s="5">
        <v>1.7380978084853699E-2</v>
      </c>
      <c r="FD214" s="4">
        <v>4</v>
      </c>
      <c r="FE214" s="5">
        <v>3.3333333333333298E-2</v>
      </c>
      <c r="FF214" s="4">
        <v>55</v>
      </c>
      <c r="FG214" s="5">
        <v>1.51390035783099E-2</v>
      </c>
      <c r="FH214" s="4">
        <v>10</v>
      </c>
      <c r="FI214" s="5">
        <v>1.2903225806451601E-2</v>
      </c>
      <c r="FJ214" s="4">
        <v>21</v>
      </c>
      <c r="FK214" s="5">
        <v>1.9961977186311802E-2</v>
      </c>
      <c r="FL214" s="4">
        <v>2</v>
      </c>
      <c r="FM214" s="5">
        <v>0.1</v>
      </c>
      <c r="FN214" s="4">
        <v>1</v>
      </c>
      <c r="FO214" s="5">
        <v>1.13636363636364E-2</v>
      </c>
      <c r="FP214" s="4">
        <v>1</v>
      </c>
      <c r="FQ214" s="5">
        <v>7.2463768115942004E-3</v>
      </c>
      <c r="FR214" s="4">
        <v>7</v>
      </c>
      <c r="FS214" s="5">
        <v>5.3030303030302997E-2</v>
      </c>
      <c r="FT214" s="4">
        <v>4</v>
      </c>
      <c r="FU214" s="5">
        <v>2.0512820512820499E-2</v>
      </c>
      <c r="FV214" s="4">
        <v>18</v>
      </c>
      <c r="FW214" s="5">
        <v>1.640838650866E-2</v>
      </c>
      <c r="FX214" s="4">
        <v>22</v>
      </c>
      <c r="FY214" s="5">
        <v>1.41479099678457E-2</v>
      </c>
      <c r="FZ214" s="4">
        <v>1</v>
      </c>
      <c r="GA214" s="5">
        <v>1.1494252873563199E-2</v>
      </c>
      <c r="GB214" s="4">
        <v>6</v>
      </c>
      <c r="GC214" s="5">
        <v>2.0905923344947699E-2</v>
      </c>
      <c r="GD214" s="4">
        <v>11</v>
      </c>
      <c r="GE214" s="5">
        <v>2.3913043478260902E-2</v>
      </c>
      <c r="GF214" s="4">
        <v>9</v>
      </c>
      <c r="GG214" s="5">
        <v>1.8947368421052602E-2</v>
      </c>
      <c r="GH214" s="4">
        <v>3</v>
      </c>
      <c r="GI214" s="5">
        <v>9.5846645367412102E-3</v>
      </c>
      <c r="GJ214" s="4">
        <v>6</v>
      </c>
      <c r="GK214" s="5">
        <v>1.8575851393188899E-2</v>
      </c>
      <c r="GL214" s="4">
        <v>11</v>
      </c>
      <c r="GM214" s="5">
        <v>1.63204747774481E-2</v>
      </c>
      <c r="GN214" s="4">
        <v>5</v>
      </c>
      <c r="GO214" s="5">
        <v>1.8726591760299598E-2</v>
      </c>
      <c r="GP214" s="4">
        <v>1</v>
      </c>
      <c r="GQ214" s="5">
        <v>1.2987012987013E-2</v>
      </c>
      <c r="GR214" s="4">
        <v>0</v>
      </c>
      <c r="GS214" s="5">
        <v>0</v>
      </c>
      <c r="GT214" s="4">
        <v>52</v>
      </c>
      <c r="GU214" s="5">
        <v>2.4265048996733599E-2</v>
      </c>
      <c r="GV214" s="4">
        <v>32</v>
      </c>
      <c r="GW214" s="5">
        <v>1.72043010752688E-2</v>
      </c>
      <c r="GX214" s="4">
        <v>32</v>
      </c>
      <c r="GY214" s="5">
        <v>4.8484848484848499E-2</v>
      </c>
      <c r="GZ214" s="4">
        <v>21</v>
      </c>
      <c r="HA214" s="5">
        <v>1.4654570830425699E-2</v>
      </c>
      <c r="HB214" s="4">
        <v>2</v>
      </c>
      <c r="HC214" s="5">
        <v>1.85185185185185E-2</v>
      </c>
      <c r="HD214" s="4">
        <v>6</v>
      </c>
      <c r="HE214" s="5">
        <v>2.27272727272727E-2</v>
      </c>
      <c r="HF214" s="4">
        <v>2</v>
      </c>
      <c r="HG214" s="5">
        <v>6.9444444444444397E-3</v>
      </c>
      <c r="HH214" s="4">
        <v>4</v>
      </c>
      <c r="HI214" s="5">
        <v>2.8368794326241099E-2</v>
      </c>
      <c r="HJ214" s="4">
        <v>4</v>
      </c>
      <c r="HK214" s="5">
        <v>1.25786163522013E-2</v>
      </c>
      <c r="HL214" s="4">
        <v>2</v>
      </c>
      <c r="HM214" s="5">
        <v>1.4492753623188401E-2</v>
      </c>
      <c r="HN214" s="4">
        <v>6</v>
      </c>
      <c r="HO214" s="5">
        <v>3.9215686274509803E-2</v>
      </c>
      <c r="HP214" s="4">
        <v>29</v>
      </c>
      <c r="HQ214" s="126">
        <v>2.2762951334379899E-2</v>
      </c>
    </row>
    <row r="215" spans="2:225" s="29" customFormat="1" ht="16.5" customHeight="1" x14ac:dyDescent="0.25">
      <c r="B215" s="57" t="s">
        <v>284</v>
      </c>
      <c r="C215" s="324"/>
      <c r="D215" s="30">
        <v>4</v>
      </c>
      <c r="E215" s="73" t="s">
        <v>45</v>
      </c>
      <c r="F215" s="133">
        <v>147</v>
      </c>
      <c r="G215" s="108">
        <v>4.5237728881366403E-3</v>
      </c>
      <c r="H215" s="133">
        <v>58</v>
      </c>
      <c r="I215" s="7">
        <v>3.1132581857219498E-3</v>
      </c>
      <c r="J215" s="6">
        <v>80</v>
      </c>
      <c r="K215" s="7">
        <v>6.3846767757382303E-3</v>
      </c>
      <c r="L215" s="6" t="s">
        <v>860</v>
      </c>
      <c r="M215" s="7" t="s">
        <v>860</v>
      </c>
      <c r="N215" s="6" t="s">
        <v>860</v>
      </c>
      <c r="O215" s="7" t="s">
        <v>860</v>
      </c>
      <c r="P215" s="6">
        <v>1</v>
      </c>
      <c r="Q215" s="7">
        <v>4.5454545454545497E-2</v>
      </c>
      <c r="R215" s="6">
        <v>7</v>
      </c>
      <c r="S215" s="127">
        <v>5.4137664346481096E-3</v>
      </c>
      <c r="T215" s="133">
        <v>135</v>
      </c>
      <c r="U215" s="7">
        <v>4.3471260666559297E-3</v>
      </c>
      <c r="V215" s="58">
        <v>3</v>
      </c>
      <c r="W215" s="7">
        <v>6.1224489795918401E-2</v>
      </c>
      <c r="X215" s="6">
        <v>0</v>
      </c>
      <c r="Y215" s="7">
        <v>0</v>
      </c>
      <c r="Z215" s="6">
        <v>9</v>
      </c>
      <c r="AA215" s="127">
        <v>6.67655786350148E-3</v>
      </c>
      <c r="AB215" s="133">
        <v>126</v>
      </c>
      <c r="AC215" s="7">
        <v>4.2130604875112903E-3</v>
      </c>
      <c r="AD215" s="6">
        <v>2</v>
      </c>
      <c r="AE215" s="7">
        <v>7.4074074074074103E-3</v>
      </c>
      <c r="AF215" s="6">
        <v>2</v>
      </c>
      <c r="AG215" s="7">
        <v>1.50375939849624E-2</v>
      </c>
      <c r="AH215" s="6">
        <v>1</v>
      </c>
      <c r="AI215" s="7">
        <v>1.2820512820512799E-2</v>
      </c>
      <c r="AJ215" s="6">
        <v>6</v>
      </c>
      <c r="AK215" s="7">
        <v>1.51133501259446E-2</v>
      </c>
      <c r="AL215" s="6">
        <v>1</v>
      </c>
      <c r="AM215" s="7">
        <v>1.9230769230769201E-2</v>
      </c>
      <c r="AN215" s="6">
        <v>9</v>
      </c>
      <c r="AO215" s="127">
        <v>5.4282267792521103E-3</v>
      </c>
      <c r="AP215" s="133">
        <v>125</v>
      </c>
      <c r="AQ215" s="7">
        <v>4.3339574232022799E-3</v>
      </c>
      <c r="AR215" s="6">
        <v>2</v>
      </c>
      <c r="AS215" s="7">
        <v>7.2727272727272701E-3</v>
      </c>
      <c r="AT215" s="6">
        <v>9</v>
      </c>
      <c r="AU215" s="7">
        <v>1.0273972602739699E-2</v>
      </c>
      <c r="AV215" s="6">
        <v>2</v>
      </c>
      <c r="AW215" s="7">
        <v>4.33839479392625E-3</v>
      </c>
      <c r="AX215" s="6">
        <v>0</v>
      </c>
      <c r="AY215" s="7">
        <v>0</v>
      </c>
      <c r="AZ215" s="6">
        <v>9</v>
      </c>
      <c r="BA215" s="127">
        <v>4.6704722366372603E-3</v>
      </c>
      <c r="BB215" s="133">
        <v>4</v>
      </c>
      <c r="BC215" s="7">
        <v>4.08163265306122E-2</v>
      </c>
      <c r="BD215" s="6">
        <v>1</v>
      </c>
      <c r="BE215" s="7">
        <v>2.8818443804034602E-3</v>
      </c>
      <c r="BF215" s="6">
        <v>4</v>
      </c>
      <c r="BG215" s="7">
        <v>3.2626427406199001E-3</v>
      </c>
      <c r="BH215" s="6">
        <v>6</v>
      </c>
      <c r="BI215" s="7">
        <v>1.61463939720129E-3</v>
      </c>
      <c r="BJ215" s="6">
        <v>27</v>
      </c>
      <c r="BK215" s="7">
        <v>3.4624262631444002E-3</v>
      </c>
      <c r="BL215" s="6">
        <v>37</v>
      </c>
      <c r="BM215" s="7">
        <v>3.3621081326669698E-3</v>
      </c>
      <c r="BN215" s="6">
        <v>45</v>
      </c>
      <c r="BO215" s="7">
        <v>6.4148253741981498E-3</v>
      </c>
      <c r="BP215" s="6">
        <v>23</v>
      </c>
      <c r="BQ215" s="127">
        <v>1.7829457364341099E-2</v>
      </c>
      <c r="BR215" s="133">
        <v>18</v>
      </c>
      <c r="BS215" s="7">
        <v>4.5443069931835403E-3</v>
      </c>
      <c r="BT215" s="6">
        <v>21</v>
      </c>
      <c r="BU215" s="7">
        <v>3.8391224862888498E-3</v>
      </c>
      <c r="BV215" s="6">
        <v>31</v>
      </c>
      <c r="BW215" s="7">
        <v>4.4540229885057497E-3</v>
      </c>
      <c r="BX215" s="6">
        <v>42</v>
      </c>
      <c r="BY215" s="7">
        <v>5.45667143042744E-3</v>
      </c>
      <c r="BZ215" s="6">
        <v>34</v>
      </c>
      <c r="CA215" s="7">
        <v>4.15495539533179E-3</v>
      </c>
      <c r="CB215" s="6">
        <v>1</v>
      </c>
      <c r="CC215" s="127">
        <v>4.4642857142857097E-3</v>
      </c>
      <c r="CD215" s="133">
        <v>27</v>
      </c>
      <c r="CE215" s="7">
        <v>5.1379638439581401E-3</v>
      </c>
      <c r="CF215" s="6">
        <v>11</v>
      </c>
      <c r="CG215" s="7">
        <v>1.34146341463415E-2</v>
      </c>
      <c r="CH215" s="6">
        <v>3</v>
      </c>
      <c r="CI215" s="7">
        <v>1.7751479289940801E-2</v>
      </c>
      <c r="CJ215" s="6">
        <v>38</v>
      </c>
      <c r="CK215" s="7">
        <v>9.0154211150652395E-3</v>
      </c>
      <c r="CL215" s="6">
        <v>25</v>
      </c>
      <c r="CM215" s="7">
        <v>6.8324678874009297E-3</v>
      </c>
      <c r="CN215" s="6">
        <v>22</v>
      </c>
      <c r="CO215" s="7">
        <v>7.5993091537133002E-3</v>
      </c>
      <c r="CP215" s="6">
        <v>44</v>
      </c>
      <c r="CQ215" s="7">
        <v>4.7235641438540003E-3</v>
      </c>
      <c r="CR215" s="6">
        <v>6</v>
      </c>
      <c r="CS215" s="7">
        <v>3.4482758620689703E-2</v>
      </c>
      <c r="CT215" s="6">
        <v>16</v>
      </c>
      <c r="CU215" s="7">
        <v>1.0031347962382401E-2</v>
      </c>
      <c r="CV215" s="6">
        <v>11</v>
      </c>
      <c r="CW215" s="7">
        <v>6.4440538957234901E-3</v>
      </c>
      <c r="CX215" s="6">
        <v>19</v>
      </c>
      <c r="CY215" s="7">
        <v>5.0317796610169496E-3</v>
      </c>
      <c r="CZ215" s="6">
        <v>28</v>
      </c>
      <c r="DA215" s="127">
        <v>2.5273039082949699E-3</v>
      </c>
      <c r="DB215" s="133">
        <v>19</v>
      </c>
      <c r="DC215" s="7">
        <v>3.6059973429493301E-3</v>
      </c>
      <c r="DD215" s="6">
        <v>86</v>
      </c>
      <c r="DE215" s="7">
        <v>3.67898699520876E-3</v>
      </c>
      <c r="DF215" s="6">
        <v>31</v>
      </c>
      <c r="DG215" s="7">
        <v>1.3107822410148001E-2</v>
      </c>
      <c r="DH215" s="6">
        <v>11</v>
      </c>
      <c r="DI215" s="127">
        <v>7.4074074074074103E-3</v>
      </c>
      <c r="DJ215" s="133">
        <v>45</v>
      </c>
      <c r="DK215" s="7">
        <v>2.5776148470615201E-3</v>
      </c>
      <c r="DL215" s="6">
        <v>5</v>
      </c>
      <c r="DM215" s="7">
        <v>3.4626038781163399E-3</v>
      </c>
      <c r="DN215" s="6">
        <v>6</v>
      </c>
      <c r="DO215" s="7">
        <v>8.9955022488755598E-3</v>
      </c>
      <c r="DP215" s="6">
        <v>25</v>
      </c>
      <c r="DQ215" s="7">
        <v>7.9113924050632899E-3</v>
      </c>
      <c r="DR215" s="6">
        <v>66</v>
      </c>
      <c r="DS215" s="127">
        <v>6.7581404874052804E-3</v>
      </c>
      <c r="DT215" s="133">
        <v>4</v>
      </c>
      <c r="DU215" s="7">
        <v>2.27272727272727E-2</v>
      </c>
      <c r="DV215" s="6">
        <v>19</v>
      </c>
      <c r="DW215" s="7">
        <v>1.89280733213788E-3</v>
      </c>
      <c r="DX215" s="6">
        <v>31</v>
      </c>
      <c r="DY215" s="7">
        <v>5.4347826086956503E-3</v>
      </c>
      <c r="DZ215" s="6">
        <v>3</v>
      </c>
      <c r="EA215" s="7">
        <v>1.5007503751875899E-3</v>
      </c>
      <c r="EB215" s="6">
        <v>11</v>
      </c>
      <c r="EC215" s="7">
        <v>1.1375387797311299E-2</v>
      </c>
      <c r="ED215" s="6">
        <v>5</v>
      </c>
      <c r="EE215" s="7">
        <v>4.2771599657827203E-3</v>
      </c>
      <c r="EF215" s="6">
        <v>6</v>
      </c>
      <c r="EG215" s="7">
        <v>5.0675675675675696E-3</v>
      </c>
      <c r="EH215" s="6">
        <v>12</v>
      </c>
      <c r="EI215" s="7">
        <v>5.5996266915539E-3</v>
      </c>
      <c r="EJ215" s="6">
        <v>1</v>
      </c>
      <c r="EK215" s="7">
        <v>2.6315789473684201E-3</v>
      </c>
      <c r="EL215" s="6">
        <v>8</v>
      </c>
      <c r="EM215" s="7">
        <v>5.1446945337620597E-3</v>
      </c>
      <c r="EN215" s="6">
        <v>3</v>
      </c>
      <c r="EO215" s="7">
        <v>2.4096385542168699E-3</v>
      </c>
      <c r="EP215" s="6">
        <v>25</v>
      </c>
      <c r="EQ215" s="7">
        <v>7.74473358116481E-3</v>
      </c>
      <c r="ER215" s="6">
        <v>19</v>
      </c>
      <c r="ES215" s="127">
        <v>7.0188400443295202E-3</v>
      </c>
      <c r="ET215" s="58">
        <v>1</v>
      </c>
      <c r="EU215" s="7">
        <v>9.7087378640776708E-3</v>
      </c>
      <c r="EV215" s="6">
        <v>19</v>
      </c>
      <c r="EW215" s="7">
        <v>8.5933966530981499E-3</v>
      </c>
      <c r="EX215" s="6">
        <v>0</v>
      </c>
      <c r="EY215" s="7">
        <v>0</v>
      </c>
      <c r="EZ215" s="6">
        <v>4</v>
      </c>
      <c r="FA215" s="7">
        <v>2.27272727272727E-2</v>
      </c>
      <c r="FB215" s="6">
        <v>19</v>
      </c>
      <c r="FC215" s="7">
        <v>2.0511713267839802E-3</v>
      </c>
      <c r="FD215" s="6">
        <v>1</v>
      </c>
      <c r="FE215" s="7">
        <v>8.3333333333333297E-3</v>
      </c>
      <c r="FF215" s="6">
        <v>20</v>
      </c>
      <c r="FG215" s="7">
        <v>5.5050922102945201E-3</v>
      </c>
      <c r="FH215" s="6">
        <v>0</v>
      </c>
      <c r="FI215" s="7">
        <v>0</v>
      </c>
      <c r="FJ215" s="6">
        <v>0</v>
      </c>
      <c r="FK215" s="7">
        <v>0</v>
      </c>
      <c r="FL215" s="6">
        <v>0</v>
      </c>
      <c r="FM215" s="7">
        <v>0</v>
      </c>
      <c r="FN215" s="6">
        <v>0</v>
      </c>
      <c r="FO215" s="7">
        <v>0</v>
      </c>
      <c r="FP215" s="6">
        <v>1</v>
      </c>
      <c r="FQ215" s="7">
        <v>7.2463768115942004E-3</v>
      </c>
      <c r="FR215" s="6">
        <v>1</v>
      </c>
      <c r="FS215" s="7">
        <v>7.5757575757575803E-3</v>
      </c>
      <c r="FT215" s="6">
        <v>1</v>
      </c>
      <c r="FU215" s="7">
        <v>5.1282051282051299E-3</v>
      </c>
      <c r="FV215" s="6">
        <v>3</v>
      </c>
      <c r="FW215" s="7">
        <v>2.7347310847766599E-3</v>
      </c>
      <c r="FX215" s="6">
        <v>8</v>
      </c>
      <c r="FY215" s="7">
        <v>5.1446945337620597E-3</v>
      </c>
      <c r="FZ215" s="6">
        <v>3</v>
      </c>
      <c r="GA215" s="7">
        <v>3.4482758620689703E-2</v>
      </c>
      <c r="GB215" s="6">
        <v>6</v>
      </c>
      <c r="GC215" s="7">
        <v>2.0905923344947699E-2</v>
      </c>
      <c r="GD215" s="6">
        <v>4</v>
      </c>
      <c r="GE215" s="7">
        <v>8.6956521739130401E-3</v>
      </c>
      <c r="GF215" s="6">
        <v>2</v>
      </c>
      <c r="GG215" s="7">
        <v>4.2105263157894701E-3</v>
      </c>
      <c r="GH215" s="6">
        <v>1</v>
      </c>
      <c r="GI215" s="7">
        <v>3.1948881789137401E-3</v>
      </c>
      <c r="GJ215" s="6">
        <v>1</v>
      </c>
      <c r="GK215" s="7">
        <v>3.09597523219814E-3</v>
      </c>
      <c r="GL215" s="6">
        <v>2</v>
      </c>
      <c r="GM215" s="7">
        <v>2.9673590504451001E-3</v>
      </c>
      <c r="GN215" s="6">
        <v>0</v>
      </c>
      <c r="GO215" s="7">
        <v>0</v>
      </c>
      <c r="GP215" s="6">
        <v>0</v>
      </c>
      <c r="GQ215" s="7">
        <v>0</v>
      </c>
      <c r="GR215" s="6">
        <v>1</v>
      </c>
      <c r="GS215" s="7">
        <v>1.2820512820512799E-2</v>
      </c>
      <c r="GT215" s="6">
        <v>12</v>
      </c>
      <c r="GU215" s="7">
        <v>5.5996266915539E-3</v>
      </c>
      <c r="GV215" s="6">
        <v>8</v>
      </c>
      <c r="GW215" s="7">
        <v>4.3010752688172E-3</v>
      </c>
      <c r="GX215" s="6">
        <v>4</v>
      </c>
      <c r="GY215" s="7">
        <v>6.0606060606060597E-3</v>
      </c>
      <c r="GZ215" s="6">
        <v>12</v>
      </c>
      <c r="HA215" s="7">
        <v>8.3740404745289605E-3</v>
      </c>
      <c r="HB215" s="6">
        <v>2</v>
      </c>
      <c r="HC215" s="7">
        <v>1.85185185185185E-2</v>
      </c>
      <c r="HD215" s="6">
        <v>1</v>
      </c>
      <c r="HE215" s="7">
        <v>3.7878787878787902E-3</v>
      </c>
      <c r="HF215" s="6">
        <v>0</v>
      </c>
      <c r="HG215" s="7">
        <v>0</v>
      </c>
      <c r="HH215" s="6">
        <v>1</v>
      </c>
      <c r="HI215" s="7">
        <v>7.09219858156028E-3</v>
      </c>
      <c r="HJ215" s="6">
        <v>2</v>
      </c>
      <c r="HK215" s="7">
        <v>6.2893081761006301E-3</v>
      </c>
      <c r="HL215" s="6">
        <v>0</v>
      </c>
      <c r="HM215" s="7">
        <v>0</v>
      </c>
      <c r="HN215" s="6">
        <v>0</v>
      </c>
      <c r="HO215" s="7">
        <v>0</v>
      </c>
      <c r="HP215" s="6">
        <v>7</v>
      </c>
      <c r="HQ215" s="127">
        <v>5.4945054945055001E-3</v>
      </c>
    </row>
    <row r="216" spans="2:225" s="29" customFormat="1" ht="16.5" customHeight="1" x14ac:dyDescent="0.25">
      <c r="B216" s="59" t="s">
        <v>286</v>
      </c>
      <c r="C216" s="322" t="s">
        <v>287</v>
      </c>
      <c r="D216" s="59">
        <v>1</v>
      </c>
      <c r="E216" s="128" t="s">
        <v>56</v>
      </c>
      <c r="F216" s="131">
        <v>22706</v>
      </c>
      <c r="G216" s="106">
        <v>0.78345179766751805</v>
      </c>
      <c r="H216" s="131">
        <v>12241</v>
      </c>
      <c r="I216" s="9">
        <v>0.77137815867414505</v>
      </c>
      <c r="J216" s="8">
        <v>9481</v>
      </c>
      <c r="K216" s="9">
        <v>0.799679487179487</v>
      </c>
      <c r="L216" s="8" t="s">
        <v>860</v>
      </c>
      <c r="M216" s="9" t="s">
        <v>860</v>
      </c>
      <c r="N216" s="8" t="s">
        <v>860</v>
      </c>
      <c r="O216" s="9" t="s">
        <v>860</v>
      </c>
      <c r="P216" s="8">
        <v>13</v>
      </c>
      <c r="Q216" s="9">
        <v>0.54166666666666696</v>
      </c>
      <c r="R216" s="8">
        <v>960</v>
      </c>
      <c r="S216" s="125">
        <v>0.78947368421052599</v>
      </c>
      <c r="T216" s="131">
        <v>21645</v>
      </c>
      <c r="U216" s="9">
        <v>0.78344433183726703</v>
      </c>
      <c r="V216" s="60">
        <v>30</v>
      </c>
      <c r="W216" s="9">
        <v>0.65217391304347805</v>
      </c>
      <c r="X216" s="8">
        <v>38</v>
      </c>
      <c r="Y216" s="9">
        <v>0.70370370370370405</v>
      </c>
      <c r="Z216" s="8">
        <v>993</v>
      </c>
      <c r="AA216" s="125">
        <v>0.79186602870813405</v>
      </c>
      <c r="AB216" s="131">
        <v>20871</v>
      </c>
      <c r="AC216" s="9">
        <v>0.78368128567137296</v>
      </c>
      <c r="AD216" s="8">
        <v>185</v>
      </c>
      <c r="AE216" s="9">
        <v>0.78059071729957796</v>
      </c>
      <c r="AF216" s="8">
        <v>77</v>
      </c>
      <c r="AG216" s="9">
        <v>0.74757281553398103</v>
      </c>
      <c r="AH216" s="8">
        <v>43</v>
      </c>
      <c r="AI216" s="9">
        <v>0.74137931034482796</v>
      </c>
      <c r="AJ216" s="8">
        <v>281</v>
      </c>
      <c r="AK216" s="9">
        <v>0.73947368421052595</v>
      </c>
      <c r="AL216" s="8">
        <v>32</v>
      </c>
      <c r="AM216" s="9">
        <v>0.72727272727272696</v>
      </c>
      <c r="AN216" s="8">
        <v>1217</v>
      </c>
      <c r="AO216" s="125">
        <v>0.79646596858638696</v>
      </c>
      <c r="AP216" s="131">
        <v>19972</v>
      </c>
      <c r="AQ216" s="9">
        <v>0.78444619010212102</v>
      </c>
      <c r="AR216" s="8">
        <v>210</v>
      </c>
      <c r="AS216" s="9">
        <v>0.78066914498141304</v>
      </c>
      <c r="AT216" s="8">
        <v>668</v>
      </c>
      <c r="AU216" s="9">
        <v>0.76430205949656804</v>
      </c>
      <c r="AV216" s="8">
        <v>369</v>
      </c>
      <c r="AW216" s="9">
        <v>0.77521008403361302</v>
      </c>
      <c r="AX216" s="8">
        <v>89</v>
      </c>
      <c r="AY216" s="9">
        <v>0.82407407407407396</v>
      </c>
      <c r="AZ216" s="8">
        <v>1398</v>
      </c>
      <c r="BA216" s="125">
        <v>0.77883008356546002</v>
      </c>
      <c r="BB216" s="131">
        <v>127</v>
      </c>
      <c r="BC216" s="9">
        <v>0.858108108108108</v>
      </c>
      <c r="BD216" s="8">
        <v>279</v>
      </c>
      <c r="BE216" s="9">
        <v>0.75</v>
      </c>
      <c r="BF216" s="8">
        <v>836</v>
      </c>
      <c r="BG216" s="9">
        <v>0.70489038785834701</v>
      </c>
      <c r="BH216" s="8">
        <v>2391</v>
      </c>
      <c r="BI216" s="9">
        <v>0.75497316071992404</v>
      </c>
      <c r="BJ216" s="8">
        <v>5378</v>
      </c>
      <c r="BK216" s="9">
        <v>0.78248217663320196</v>
      </c>
      <c r="BL216" s="8">
        <v>7955</v>
      </c>
      <c r="BM216" s="9">
        <v>0.79407067278898003</v>
      </c>
      <c r="BN216" s="8">
        <v>5195</v>
      </c>
      <c r="BO216" s="9">
        <v>0.79665695445483797</v>
      </c>
      <c r="BP216" s="8">
        <v>545</v>
      </c>
      <c r="BQ216" s="125">
        <v>0.78192252510760396</v>
      </c>
      <c r="BR216" s="131">
        <v>2878</v>
      </c>
      <c r="BS216" s="9">
        <v>0.80548558634200895</v>
      </c>
      <c r="BT216" s="8">
        <v>4025</v>
      </c>
      <c r="BU216" s="9">
        <v>0.789680204041593</v>
      </c>
      <c r="BV216" s="8">
        <v>4915</v>
      </c>
      <c r="BW216" s="9">
        <v>0.78627419612861904</v>
      </c>
      <c r="BX216" s="8">
        <v>5323</v>
      </c>
      <c r="BY216" s="9">
        <v>0.77549533799533799</v>
      </c>
      <c r="BZ216" s="8">
        <v>5455</v>
      </c>
      <c r="CA216" s="9">
        <v>0.77255346268234004</v>
      </c>
      <c r="CB216" s="8">
        <v>110</v>
      </c>
      <c r="CC216" s="125">
        <v>0.80882352941176505</v>
      </c>
      <c r="CD216" s="131">
        <v>3854</v>
      </c>
      <c r="CE216" s="9">
        <v>0.76834130781499199</v>
      </c>
      <c r="CF216" s="8">
        <v>531</v>
      </c>
      <c r="CG216" s="9">
        <v>0.76293103448275901</v>
      </c>
      <c r="CH216" s="8">
        <v>85</v>
      </c>
      <c r="CI216" s="9">
        <v>0.73275862068965503</v>
      </c>
      <c r="CJ216" s="8">
        <v>2852</v>
      </c>
      <c r="CK216" s="9">
        <v>0.769147788565264</v>
      </c>
      <c r="CL216" s="8">
        <v>2441</v>
      </c>
      <c r="CM216" s="9">
        <v>0.78869143780290796</v>
      </c>
      <c r="CN216" s="8">
        <v>1919</v>
      </c>
      <c r="CO216" s="9">
        <v>0.76975531488166904</v>
      </c>
      <c r="CP216" s="8">
        <v>6008</v>
      </c>
      <c r="CQ216" s="9">
        <v>0.77562612961528499</v>
      </c>
      <c r="CR216" s="8">
        <v>111</v>
      </c>
      <c r="CS216" s="9">
        <v>0.71612903225806501</v>
      </c>
      <c r="CT216" s="8">
        <v>942</v>
      </c>
      <c r="CU216" s="9">
        <v>0.72183908045976997</v>
      </c>
      <c r="CV216" s="8">
        <v>1362</v>
      </c>
      <c r="CW216" s="9">
        <v>0.74548440065681498</v>
      </c>
      <c r="CX216" s="8">
        <v>2531</v>
      </c>
      <c r="CY216" s="9">
        <v>0.74070822358794297</v>
      </c>
      <c r="CZ216" s="8">
        <v>7951</v>
      </c>
      <c r="DA216" s="125">
        <v>0.79805279534276796</v>
      </c>
      <c r="DB216" s="131">
        <v>6578</v>
      </c>
      <c r="DC216" s="9">
        <v>0.78003083125815298</v>
      </c>
      <c r="DD216" s="8">
        <v>12977</v>
      </c>
      <c r="DE216" s="9">
        <v>0.79755393030545096</v>
      </c>
      <c r="DF216" s="8">
        <v>2063</v>
      </c>
      <c r="DG216" s="9">
        <v>0.71310058762530304</v>
      </c>
      <c r="DH216" s="8">
        <v>1088</v>
      </c>
      <c r="DI216" s="125">
        <v>0.785559566787004</v>
      </c>
      <c r="DJ216" s="131">
        <v>6228</v>
      </c>
      <c r="DK216" s="9">
        <v>0.81401124036073702</v>
      </c>
      <c r="DL216" s="8">
        <v>931</v>
      </c>
      <c r="DM216" s="9">
        <v>0.79914163090128798</v>
      </c>
      <c r="DN216" s="8">
        <v>929</v>
      </c>
      <c r="DO216" s="9">
        <v>0.78198653198653201</v>
      </c>
      <c r="DP216" s="8">
        <v>4392</v>
      </c>
      <c r="DQ216" s="9">
        <v>0.78038379530916802</v>
      </c>
      <c r="DR216" s="8">
        <v>10226</v>
      </c>
      <c r="DS216" s="125">
        <v>0.76599250936329599</v>
      </c>
      <c r="DT216" s="131">
        <v>132</v>
      </c>
      <c r="DU216" s="9">
        <v>0.69109947643979097</v>
      </c>
      <c r="DV216" s="8">
        <v>4740</v>
      </c>
      <c r="DW216" s="9">
        <v>0.75130765572990998</v>
      </c>
      <c r="DX216" s="8">
        <v>3414</v>
      </c>
      <c r="DY216" s="9">
        <v>0.78845265588914604</v>
      </c>
      <c r="DZ216" s="8">
        <v>1268</v>
      </c>
      <c r="EA216" s="9">
        <v>0.81806451612903197</v>
      </c>
      <c r="EB216" s="8">
        <v>5275</v>
      </c>
      <c r="EC216" s="9">
        <v>0.80719204284621304</v>
      </c>
      <c r="ED216" s="8">
        <v>369</v>
      </c>
      <c r="EE216" s="9">
        <v>0.79014989293361904</v>
      </c>
      <c r="EF216" s="8">
        <v>1452</v>
      </c>
      <c r="EG216" s="9">
        <v>0.79128065395095404</v>
      </c>
      <c r="EH216" s="8">
        <v>731</v>
      </c>
      <c r="EI216" s="9">
        <v>0.77683315621679105</v>
      </c>
      <c r="EJ216" s="8">
        <v>188</v>
      </c>
      <c r="EK216" s="9">
        <v>0.79324894514767896</v>
      </c>
      <c r="EL216" s="8">
        <v>51</v>
      </c>
      <c r="EM216" s="9">
        <v>0.73913043478260898</v>
      </c>
      <c r="EN216" s="8">
        <v>1475</v>
      </c>
      <c r="EO216" s="9">
        <v>0.78125</v>
      </c>
      <c r="EP216" s="8">
        <v>1058</v>
      </c>
      <c r="EQ216" s="9">
        <v>0.78778853313477304</v>
      </c>
      <c r="ER216" s="8">
        <v>2553</v>
      </c>
      <c r="ES216" s="125">
        <v>0.77669607544873698</v>
      </c>
      <c r="ET216" s="60">
        <v>118</v>
      </c>
      <c r="EU216" s="9">
        <v>0.761290322580645</v>
      </c>
      <c r="EV216" s="8">
        <v>773</v>
      </c>
      <c r="EW216" s="9">
        <v>0.78238866396761098</v>
      </c>
      <c r="EX216" s="8">
        <v>40</v>
      </c>
      <c r="EY216" s="9">
        <v>0.75471698113207597</v>
      </c>
      <c r="EZ216" s="8">
        <v>132</v>
      </c>
      <c r="FA216" s="9">
        <v>0.69109947643979097</v>
      </c>
      <c r="FB216" s="8">
        <v>4696</v>
      </c>
      <c r="FC216" s="9">
        <v>0.75075939248601098</v>
      </c>
      <c r="FD216" s="8">
        <v>96</v>
      </c>
      <c r="FE216" s="9">
        <v>0.75</v>
      </c>
      <c r="FF216" s="8">
        <v>1993</v>
      </c>
      <c r="FG216" s="9">
        <v>0.79975922953450995</v>
      </c>
      <c r="FH216" s="8">
        <v>44</v>
      </c>
      <c r="FI216" s="9">
        <v>0.81481481481481499</v>
      </c>
      <c r="FJ216" s="8">
        <v>354</v>
      </c>
      <c r="FK216" s="9">
        <v>0.82325581395348801</v>
      </c>
      <c r="FL216" s="8">
        <v>18</v>
      </c>
      <c r="FM216" s="9">
        <v>0.66666666666666696</v>
      </c>
      <c r="FN216" s="8">
        <v>304</v>
      </c>
      <c r="FO216" s="9">
        <v>0.82608695652173902</v>
      </c>
      <c r="FP216" s="8">
        <v>29</v>
      </c>
      <c r="FQ216" s="9">
        <v>0.80555555555555602</v>
      </c>
      <c r="FR216" s="8">
        <v>966</v>
      </c>
      <c r="FS216" s="9">
        <v>0.82212765957446798</v>
      </c>
      <c r="FT216" s="8">
        <v>184</v>
      </c>
      <c r="FU216" s="9">
        <v>0.80349344978165904</v>
      </c>
      <c r="FV216" s="8">
        <v>1309</v>
      </c>
      <c r="FW216" s="9">
        <v>0.785242951409718</v>
      </c>
      <c r="FX216" s="8">
        <v>51</v>
      </c>
      <c r="FY216" s="9">
        <v>0.73913043478260898</v>
      </c>
      <c r="FZ216" s="8">
        <v>143</v>
      </c>
      <c r="GA216" s="9">
        <v>0.85119047619047605</v>
      </c>
      <c r="GB216" s="8">
        <v>2150</v>
      </c>
      <c r="GC216" s="9">
        <v>0.79747774480712197</v>
      </c>
      <c r="GD216" s="8">
        <v>1855</v>
      </c>
      <c r="GE216" s="9">
        <v>0.80792682926829296</v>
      </c>
      <c r="GF216" s="8">
        <v>596</v>
      </c>
      <c r="GG216" s="9">
        <v>0.79785809906291805</v>
      </c>
      <c r="GH216" s="8">
        <v>45</v>
      </c>
      <c r="GI216" s="9">
        <v>0.75</v>
      </c>
      <c r="GJ216" s="8">
        <v>274</v>
      </c>
      <c r="GK216" s="9">
        <v>0.79190751445086704</v>
      </c>
      <c r="GL216" s="8">
        <v>785</v>
      </c>
      <c r="GM216" s="9">
        <v>0.83068783068783103</v>
      </c>
      <c r="GN216" s="8">
        <v>366</v>
      </c>
      <c r="GO216" s="9">
        <v>0.73346693386773498</v>
      </c>
      <c r="GP216" s="8" t="s">
        <v>860</v>
      </c>
      <c r="GQ216" s="9" t="s">
        <v>860</v>
      </c>
      <c r="GR216" s="8">
        <v>5</v>
      </c>
      <c r="GS216" s="9">
        <v>0.45454545454545497</v>
      </c>
      <c r="GT216" s="8">
        <v>731</v>
      </c>
      <c r="GU216" s="9">
        <v>0.77683315621679105</v>
      </c>
      <c r="GV216" s="8">
        <v>1241</v>
      </c>
      <c r="GW216" s="9">
        <v>0.77320872274143304</v>
      </c>
      <c r="GX216" s="8">
        <v>136</v>
      </c>
      <c r="GY216" s="9">
        <v>0.82926829268292701</v>
      </c>
      <c r="GZ216" s="8">
        <v>1701</v>
      </c>
      <c r="HA216" s="9">
        <v>0.77283053157655601</v>
      </c>
      <c r="HB216" s="8">
        <v>62</v>
      </c>
      <c r="HC216" s="9">
        <v>0.79487179487179505</v>
      </c>
      <c r="HD216" s="8">
        <v>148</v>
      </c>
      <c r="HE216" s="9">
        <v>0.80434782608695699</v>
      </c>
      <c r="HF216" s="8">
        <v>311</v>
      </c>
      <c r="HG216" s="9">
        <v>0.80569948186528495</v>
      </c>
      <c r="HH216" s="8">
        <v>91</v>
      </c>
      <c r="HI216" s="9">
        <v>0.79824561403508798</v>
      </c>
      <c r="HJ216" s="8" t="s">
        <v>860</v>
      </c>
      <c r="HK216" s="9" t="s">
        <v>860</v>
      </c>
      <c r="HL216" s="8">
        <v>53</v>
      </c>
      <c r="HM216" s="9">
        <v>0.80303030303030298</v>
      </c>
      <c r="HN216" s="8">
        <v>33</v>
      </c>
      <c r="HO216" s="9">
        <v>0.70212765957446799</v>
      </c>
      <c r="HP216" s="8">
        <v>852</v>
      </c>
      <c r="HQ216" s="125">
        <v>0.78453038674033204</v>
      </c>
    </row>
    <row r="217" spans="2:225" s="29" customFormat="1" ht="16.5" customHeight="1" x14ac:dyDescent="0.25">
      <c r="B217" s="56" t="s">
        <v>286</v>
      </c>
      <c r="C217" s="323"/>
      <c r="D217" s="12">
        <v>2</v>
      </c>
      <c r="E217" s="129" t="s">
        <v>57</v>
      </c>
      <c r="F217" s="132">
        <v>5284</v>
      </c>
      <c r="G217" s="107">
        <v>0.18232006072734799</v>
      </c>
      <c r="H217" s="132">
        <v>3059</v>
      </c>
      <c r="I217" s="5">
        <v>0.19276576973974399</v>
      </c>
      <c r="J217" s="4">
        <v>2002</v>
      </c>
      <c r="K217" s="5">
        <v>0.16885964912280699</v>
      </c>
      <c r="L217" s="4" t="s">
        <v>860</v>
      </c>
      <c r="M217" s="5" t="s">
        <v>860</v>
      </c>
      <c r="N217" s="4" t="s">
        <v>860</v>
      </c>
      <c r="O217" s="5" t="s">
        <v>860</v>
      </c>
      <c r="P217" s="4">
        <v>8</v>
      </c>
      <c r="Q217" s="5">
        <v>0.33333333333333298</v>
      </c>
      <c r="R217" s="4">
        <v>211</v>
      </c>
      <c r="S217" s="126">
        <v>0.173519736842105</v>
      </c>
      <c r="T217" s="132">
        <v>5042</v>
      </c>
      <c r="U217" s="5">
        <v>0.18249601853192399</v>
      </c>
      <c r="V217" s="55">
        <v>12</v>
      </c>
      <c r="W217" s="5">
        <v>0.26086956521739102</v>
      </c>
      <c r="X217" s="4">
        <v>12</v>
      </c>
      <c r="Y217" s="5">
        <v>0.22222222222222199</v>
      </c>
      <c r="Z217" s="4">
        <v>218</v>
      </c>
      <c r="AA217" s="126">
        <v>0.17384370015948999</v>
      </c>
      <c r="AB217" s="132">
        <v>4864</v>
      </c>
      <c r="AC217" s="5">
        <v>0.18263742865725399</v>
      </c>
      <c r="AD217" s="4">
        <v>44</v>
      </c>
      <c r="AE217" s="5">
        <v>0.18565400843881899</v>
      </c>
      <c r="AF217" s="4">
        <v>20</v>
      </c>
      <c r="AG217" s="5">
        <v>0.19417475728155301</v>
      </c>
      <c r="AH217" s="4">
        <v>15</v>
      </c>
      <c r="AI217" s="5">
        <v>0.25862068965517199</v>
      </c>
      <c r="AJ217" s="4">
        <v>77</v>
      </c>
      <c r="AK217" s="5">
        <v>0.202631578947368</v>
      </c>
      <c r="AL217" s="4">
        <v>7</v>
      </c>
      <c r="AM217" s="5">
        <v>0.15909090909090901</v>
      </c>
      <c r="AN217" s="4">
        <v>257</v>
      </c>
      <c r="AO217" s="126">
        <v>0.168193717277487</v>
      </c>
      <c r="AP217" s="132">
        <v>4621</v>
      </c>
      <c r="AQ217" s="5">
        <v>0.181500392772977</v>
      </c>
      <c r="AR217" s="4">
        <v>47</v>
      </c>
      <c r="AS217" s="5">
        <v>0.17472118959107799</v>
      </c>
      <c r="AT217" s="4">
        <v>173</v>
      </c>
      <c r="AU217" s="5">
        <v>0.197940503432494</v>
      </c>
      <c r="AV217" s="4">
        <v>90</v>
      </c>
      <c r="AW217" s="5">
        <v>0.189075630252101</v>
      </c>
      <c r="AX217" s="4">
        <v>18</v>
      </c>
      <c r="AY217" s="5">
        <v>0.16666666666666699</v>
      </c>
      <c r="AZ217" s="4">
        <v>335</v>
      </c>
      <c r="BA217" s="126">
        <v>0.186629526462396</v>
      </c>
      <c r="BB217" s="132">
        <v>19</v>
      </c>
      <c r="BC217" s="5">
        <v>0.12837837837837801</v>
      </c>
      <c r="BD217" s="4">
        <v>72</v>
      </c>
      <c r="BE217" s="5">
        <v>0.19354838709677399</v>
      </c>
      <c r="BF217" s="4">
        <v>289</v>
      </c>
      <c r="BG217" s="5">
        <v>0.243676222596965</v>
      </c>
      <c r="BH217" s="4">
        <v>658</v>
      </c>
      <c r="BI217" s="5">
        <v>0.20776760341016701</v>
      </c>
      <c r="BJ217" s="4">
        <v>1262</v>
      </c>
      <c r="BK217" s="5">
        <v>0.18361705223337699</v>
      </c>
      <c r="BL217" s="4">
        <v>1743</v>
      </c>
      <c r="BM217" s="5">
        <v>0.173986823717309</v>
      </c>
      <c r="BN217" s="4">
        <v>1118</v>
      </c>
      <c r="BO217" s="5">
        <v>0.171446097224352</v>
      </c>
      <c r="BP217" s="4">
        <v>123</v>
      </c>
      <c r="BQ217" s="126">
        <v>0.17647058823529399</v>
      </c>
      <c r="BR217" s="132">
        <v>584</v>
      </c>
      <c r="BS217" s="5">
        <v>0.163448082843549</v>
      </c>
      <c r="BT217" s="4">
        <v>896</v>
      </c>
      <c r="BU217" s="5">
        <v>0.17578968020404201</v>
      </c>
      <c r="BV217" s="4">
        <v>1133</v>
      </c>
      <c r="BW217" s="5">
        <v>0.18125099984002599</v>
      </c>
      <c r="BX217" s="4">
        <v>1300</v>
      </c>
      <c r="BY217" s="5">
        <v>0.189393939393939</v>
      </c>
      <c r="BZ217" s="4">
        <v>1350</v>
      </c>
      <c r="CA217" s="5">
        <v>0.19119104942642701</v>
      </c>
      <c r="CB217" s="4">
        <v>21</v>
      </c>
      <c r="CC217" s="126">
        <v>0.154411764705882</v>
      </c>
      <c r="CD217" s="132">
        <v>956</v>
      </c>
      <c r="CE217" s="5">
        <v>0.190590111642743</v>
      </c>
      <c r="CF217" s="4">
        <v>137</v>
      </c>
      <c r="CG217" s="5">
        <v>0.19683908045977</v>
      </c>
      <c r="CH217" s="4">
        <v>25</v>
      </c>
      <c r="CI217" s="5">
        <v>0.21551724137931</v>
      </c>
      <c r="CJ217" s="4">
        <v>720</v>
      </c>
      <c r="CK217" s="5">
        <v>0.19417475728155301</v>
      </c>
      <c r="CL217" s="4">
        <v>547</v>
      </c>
      <c r="CM217" s="5">
        <v>0.17673667205169599</v>
      </c>
      <c r="CN217" s="4">
        <v>463</v>
      </c>
      <c r="CO217" s="5">
        <v>0.185720016044926</v>
      </c>
      <c r="CP217" s="4">
        <v>1446</v>
      </c>
      <c r="CQ217" s="5">
        <v>0.18667699457784701</v>
      </c>
      <c r="CR217" s="4">
        <v>33</v>
      </c>
      <c r="CS217" s="5">
        <v>0.21290322580645199</v>
      </c>
      <c r="CT217" s="4">
        <v>286</v>
      </c>
      <c r="CU217" s="5">
        <v>0.21915708812260501</v>
      </c>
      <c r="CV217" s="4">
        <v>389</v>
      </c>
      <c r="CW217" s="5">
        <v>0.21291735084838501</v>
      </c>
      <c r="CX217" s="4">
        <v>730</v>
      </c>
      <c r="CY217" s="5">
        <v>0.21363769388352399</v>
      </c>
      <c r="CZ217" s="4">
        <v>1707</v>
      </c>
      <c r="DA217" s="126">
        <v>0.171333935561578</v>
      </c>
      <c r="DB217" s="132">
        <v>1578</v>
      </c>
      <c r="DC217" s="5">
        <v>0.187122020633227</v>
      </c>
      <c r="DD217" s="4">
        <v>2784</v>
      </c>
      <c r="DE217" s="5">
        <v>0.17110196054329799</v>
      </c>
      <c r="DF217" s="4">
        <v>678</v>
      </c>
      <c r="DG217" s="5">
        <v>0.23435879709644</v>
      </c>
      <c r="DH217" s="4">
        <v>244</v>
      </c>
      <c r="DI217" s="126">
        <v>0.17617328519855599</v>
      </c>
      <c r="DJ217" s="132">
        <v>1208</v>
      </c>
      <c r="DK217" s="5">
        <v>0.15788785779636699</v>
      </c>
      <c r="DL217" s="4">
        <v>202</v>
      </c>
      <c r="DM217" s="5">
        <v>0.17339055793991401</v>
      </c>
      <c r="DN217" s="4">
        <v>228</v>
      </c>
      <c r="DO217" s="5">
        <v>0.19191919191919199</v>
      </c>
      <c r="DP217" s="4">
        <v>1030</v>
      </c>
      <c r="DQ217" s="5">
        <v>0.18301350390902599</v>
      </c>
      <c r="DR217" s="4">
        <v>2616</v>
      </c>
      <c r="DS217" s="126">
        <v>0.19595505617977499</v>
      </c>
      <c r="DT217" s="132">
        <v>49</v>
      </c>
      <c r="DU217" s="5">
        <v>0.25654450261780098</v>
      </c>
      <c r="DV217" s="4">
        <v>1295</v>
      </c>
      <c r="DW217" s="5">
        <v>0.20526232366460601</v>
      </c>
      <c r="DX217" s="4">
        <v>779</v>
      </c>
      <c r="DY217" s="5">
        <v>0.17990762124711299</v>
      </c>
      <c r="DZ217" s="4">
        <v>239</v>
      </c>
      <c r="EA217" s="5">
        <v>0.15419354838709701</v>
      </c>
      <c r="EB217" s="4">
        <v>1112</v>
      </c>
      <c r="EC217" s="5">
        <v>0.17016067329762799</v>
      </c>
      <c r="ED217" s="4">
        <v>81</v>
      </c>
      <c r="EE217" s="5">
        <v>0.17344753747323299</v>
      </c>
      <c r="EF217" s="4">
        <v>314</v>
      </c>
      <c r="EG217" s="5">
        <v>0.17111716621253401</v>
      </c>
      <c r="EH217" s="4">
        <v>171</v>
      </c>
      <c r="EI217" s="5">
        <v>0.18172157279489901</v>
      </c>
      <c r="EJ217" s="4">
        <v>45</v>
      </c>
      <c r="EK217" s="5">
        <v>0.189873417721519</v>
      </c>
      <c r="EL217" s="4">
        <v>17</v>
      </c>
      <c r="EM217" s="5">
        <v>0.24637681159420299</v>
      </c>
      <c r="EN217" s="4">
        <v>338</v>
      </c>
      <c r="EO217" s="5">
        <v>0.179025423728814</v>
      </c>
      <c r="EP217" s="4">
        <v>220</v>
      </c>
      <c r="EQ217" s="5">
        <v>0.16381236038719299</v>
      </c>
      <c r="ER217" s="4">
        <v>624</v>
      </c>
      <c r="ES217" s="126">
        <v>0.18983875874657699</v>
      </c>
      <c r="ET217" s="55">
        <v>31</v>
      </c>
      <c r="EU217" s="5">
        <v>0.2</v>
      </c>
      <c r="EV217" s="4">
        <v>164</v>
      </c>
      <c r="EW217" s="5">
        <v>0.165991902834008</v>
      </c>
      <c r="EX217" s="4">
        <v>11</v>
      </c>
      <c r="EY217" s="5">
        <v>0.20754716981132099</v>
      </c>
      <c r="EZ217" s="4">
        <v>49</v>
      </c>
      <c r="FA217" s="5">
        <v>0.25654450261780098</v>
      </c>
      <c r="FB217" s="4">
        <v>1289</v>
      </c>
      <c r="FC217" s="5">
        <v>0.20607513988809001</v>
      </c>
      <c r="FD217" s="4">
        <v>26</v>
      </c>
      <c r="FE217" s="5">
        <v>0.203125</v>
      </c>
      <c r="FF217" s="4">
        <v>425</v>
      </c>
      <c r="FG217" s="5">
        <v>0.170545746388443</v>
      </c>
      <c r="FH217" s="4">
        <v>6</v>
      </c>
      <c r="FI217" s="5">
        <v>0.11111111111111099</v>
      </c>
      <c r="FJ217" s="4">
        <v>63</v>
      </c>
      <c r="FK217" s="5">
        <v>0.146511627906977</v>
      </c>
      <c r="FL217" s="4">
        <v>9</v>
      </c>
      <c r="FM217" s="5">
        <v>0.33333333333333298</v>
      </c>
      <c r="FN217" s="4">
        <v>55</v>
      </c>
      <c r="FO217" s="5">
        <v>0.14945652173912999</v>
      </c>
      <c r="FP217" s="4">
        <v>6</v>
      </c>
      <c r="FQ217" s="5">
        <v>0.16666666666666699</v>
      </c>
      <c r="FR217" s="4">
        <v>186</v>
      </c>
      <c r="FS217" s="5">
        <v>0.158297872340426</v>
      </c>
      <c r="FT217" s="4">
        <v>40</v>
      </c>
      <c r="FU217" s="5">
        <v>0.17467248908296901</v>
      </c>
      <c r="FV217" s="4">
        <v>292</v>
      </c>
      <c r="FW217" s="5">
        <v>0.175164967006599</v>
      </c>
      <c r="FX217" s="4">
        <v>17</v>
      </c>
      <c r="FY217" s="5">
        <v>0.24637681159420299</v>
      </c>
      <c r="FZ217" s="4">
        <v>22</v>
      </c>
      <c r="GA217" s="5">
        <v>0.13095238095238099</v>
      </c>
      <c r="GB217" s="4">
        <v>490</v>
      </c>
      <c r="GC217" s="5">
        <v>0.181750741839763</v>
      </c>
      <c r="GD217" s="4">
        <v>381</v>
      </c>
      <c r="GE217" s="5">
        <v>0.16594076655052301</v>
      </c>
      <c r="GF217" s="4">
        <v>119</v>
      </c>
      <c r="GG217" s="5">
        <v>0.159303882195448</v>
      </c>
      <c r="GH217" s="4">
        <v>14</v>
      </c>
      <c r="GI217" s="5">
        <v>0.233333333333333</v>
      </c>
      <c r="GJ217" s="4">
        <v>57</v>
      </c>
      <c r="GK217" s="5">
        <v>0.164739884393064</v>
      </c>
      <c r="GL217" s="4">
        <v>142</v>
      </c>
      <c r="GM217" s="5">
        <v>0.15026455026454999</v>
      </c>
      <c r="GN217" s="4">
        <v>115</v>
      </c>
      <c r="GO217" s="5">
        <v>0.23046092184368699</v>
      </c>
      <c r="GP217" s="4" t="s">
        <v>860</v>
      </c>
      <c r="GQ217" s="5" t="s">
        <v>860</v>
      </c>
      <c r="GR217" s="4">
        <v>6</v>
      </c>
      <c r="GS217" s="5">
        <v>0.54545454545454497</v>
      </c>
      <c r="GT217" s="4">
        <v>171</v>
      </c>
      <c r="GU217" s="5">
        <v>0.18172157279489901</v>
      </c>
      <c r="GV217" s="4">
        <v>309</v>
      </c>
      <c r="GW217" s="5">
        <v>0.19252336448598101</v>
      </c>
      <c r="GX217" s="4">
        <v>20</v>
      </c>
      <c r="GY217" s="5">
        <v>0.12195121951219499</v>
      </c>
      <c r="GZ217" s="4">
        <v>432</v>
      </c>
      <c r="HA217" s="5">
        <v>0.196274420717856</v>
      </c>
      <c r="HB217" s="4">
        <v>14</v>
      </c>
      <c r="HC217" s="5">
        <v>0.17948717948717999</v>
      </c>
      <c r="HD217" s="4">
        <v>34</v>
      </c>
      <c r="HE217" s="5">
        <v>0.184782608695652</v>
      </c>
      <c r="HF217" s="4">
        <v>55</v>
      </c>
      <c r="HG217" s="5">
        <v>0.142487046632124</v>
      </c>
      <c r="HH217" s="4">
        <v>17</v>
      </c>
      <c r="HI217" s="5">
        <v>0.14912280701754399</v>
      </c>
      <c r="HJ217" s="4" t="s">
        <v>860</v>
      </c>
      <c r="HK217" s="5" t="s">
        <v>860</v>
      </c>
      <c r="HL217" s="4">
        <v>13</v>
      </c>
      <c r="HM217" s="5">
        <v>0.19696969696969699</v>
      </c>
      <c r="HN217" s="4">
        <v>8</v>
      </c>
      <c r="HO217" s="5">
        <v>0.170212765957447</v>
      </c>
      <c r="HP217" s="4">
        <v>192</v>
      </c>
      <c r="HQ217" s="126">
        <v>0.17679558011049701</v>
      </c>
    </row>
    <row r="218" spans="2:225" s="29" customFormat="1" ht="16.5" customHeight="1" x14ac:dyDescent="0.25">
      <c r="B218" s="56" t="s">
        <v>286</v>
      </c>
      <c r="C218" s="323"/>
      <c r="D218" s="12">
        <v>3</v>
      </c>
      <c r="E218" s="129" t="s">
        <v>48</v>
      </c>
      <c r="F218" s="132">
        <v>898</v>
      </c>
      <c r="G218" s="107">
        <v>3.09847491546477E-2</v>
      </c>
      <c r="H218" s="132">
        <v>518</v>
      </c>
      <c r="I218" s="5">
        <v>3.2642258491398297E-2</v>
      </c>
      <c r="J218" s="4">
        <v>337</v>
      </c>
      <c r="K218" s="5">
        <v>2.84244264507422E-2</v>
      </c>
      <c r="L218" s="4" t="s">
        <v>860</v>
      </c>
      <c r="M218" s="5" t="s">
        <v>860</v>
      </c>
      <c r="N218" s="4" t="s">
        <v>860</v>
      </c>
      <c r="O218" s="5" t="s">
        <v>860</v>
      </c>
      <c r="P218" s="4">
        <v>3</v>
      </c>
      <c r="Q218" s="5">
        <v>0.125</v>
      </c>
      <c r="R218" s="4">
        <v>38</v>
      </c>
      <c r="S218" s="126">
        <v>3.125E-2</v>
      </c>
      <c r="T218" s="132">
        <v>856</v>
      </c>
      <c r="U218" s="5">
        <v>3.0983060663095401E-2</v>
      </c>
      <c r="V218" s="55">
        <v>3</v>
      </c>
      <c r="W218" s="5">
        <v>6.5217391304347797E-2</v>
      </c>
      <c r="X218" s="4">
        <v>3</v>
      </c>
      <c r="Y218" s="5">
        <v>5.5555555555555601E-2</v>
      </c>
      <c r="Z218" s="4">
        <v>36</v>
      </c>
      <c r="AA218" s="126">
        <v>2.8708133971291901E-2</v>
      </c>
      <c r="AB218" s="132">
        <v>815</v>
      </c>
      <c r="AC218" s="5">
        <v>3.0602282967858201E-2</v>
      </c>
      <c r="AD218" s="4">
        <v>7</v>
      </c>
      <c r="AE218" s="5">
        <v>2.9535864978902999E-2</v>
      </c>
      <c r="AF218" s="4">
        <v>6</v>
      </c>
      <c r="AG218" s="5">
        <v>5.8252427184466E-2</v>
      </c>
      <c r="AH218" s="4">
        <v>0</v>
      </c>
      <c r="AI218" s="5">
        <v>0</v>
      </c>
      <c r="AJ218" s="4">
        <v>19</v>
      </c>
      <c r="AK218" s="5">
        <v>0.05</v>
      </c>
      <c r="AL218" s="4">
        <v>4</v>
      </c>
      <c r="AM218" s="5">
        <v>9.0909090909090898E-2</v>
      </c>
      <c r="AN218" s="4">
        <v>47</v>
      </c>
      <c r="AO218" s="126">
        <v>3.0759162303664898E-2</v>
      </c>
      <c r="AP218" s="132">
        <v>788</v>
      </c>
      <c r="AQ218" s="5">
        <v>3.0950510604870401E-2</v>
      </c>
      <c r="AR218" s="4">
        <v>12</v>
      </c>
      <c r="AS218" s="5">
        <v>4.4609665427509299E-2</v>
      </c>
      <c r="AT218" s="4">
        <v>27</v>
      </c>
      <c r="AU218" s="5">
        <v>3.08924485125858E-2</v>
      </c>
      <c r="AV218" s="4">
        <v>16</v>
      </c>
      <c r="AW218" s="5">
        <v>3.3613445378151301E-2</v>
      </c>
      <c r="AX218" s="4">
        <v>1</v>
      </c>
      <c r="AY218" s="5">
        <v>9.2592592592592605E-3</v>
      </c>
      <c r="AZ218" s="4">
        <v>54</v>
      </c>
      <c r="BA218" s="126">
        <v>3.0083565459609999E-2</v>
      </c>
      <c r="BB218" s="132">
        <v>1</v>
      </c>
      <c r="BC218" s="5">
        <v>6.7567567567567597E-3</v>
      </c>
      <c r="BD218" s="4">
        <v>21</v>
      </c>
      <c r="BE218" s="5">
        <v>5.6451612903225798E-2</v>
      </c>
      <c r="BF218" s="4">
        <v>56</v>
      </c>
      <c r="BG218" s="5">
        <v>4.7217537942664402E-2</v>
      </c>
      <c r="BH218" s="4">
        <v>109</v>
      </c>
      <c r="BI218" s="5">
        <v>3.4417429744237497E-2</v>
      </c>
      <c r="BJ218" s="4">
        <v>217</v>
      </c>
      <c r="BK218" s="5">
        <v>3.1572821184344499E-2</v>
      </c>
      <c r="BL218" s="4">
        <v>296</v>
      </c>
      <c r="BM218" s="5">
        <v>2.9546815731682999E-2</v>
      </c>
      <c r="BN218" s="4">
        <v>177</v>
      </c>
      <c r="BO218" s="5">
        <v>2.7143076215304401E-2</v>
      </c>
      <c r="BP218" s="4">
        <v>21</v>
      </c>
      <c r="BQ218" s="126">
        <v>3.0129124820659998E-2</v>
      </c>
      <c r="BR218" s="132">
        <v>93</v>
      </c>
      <c r="BS218" s="5">
        <v>2.60285474391268E-2</v>
      </c>
      <c r="BT218" s="4">
        <v>165</v>
      </c>
      <c r="BU218" s="5">
        <v>3.2371983519717498E-2</v>
      </c>
      <c r="BV218" s="4">
        <v>187</v>
      </c>
      <c r="BW218" s="5">
        <v>2.9915213565829501E-2</v>
      </c>
      <c r="BX218" s="4">
        <v>223</v>
      </c>
      <c r="BY218" s="5">
        <v>3.2488344988344998E-2</v>
      </c>
      <c r="BZ218" s="4">
        <v>226</v>
      </c>
      <c r="CA218" s="5">
        <v>3.2006797903979603E-2</v>
      </c>
      <c r="CB218" s="4">
        <v>4</v>
      </c>
      <c r="CC218" s="126">
        <v>2.9411764705882401E-2</v>
      </c>
      <c r="CD218" s="132">
        <v>186</v>
      </c>
      <c r="CE218" s="5">
        <v>3.7081339712918701E-2</v>
      </c>
      <c r="CF218" s="4">
        <v>25</v>
      </c>
      <c r="CG218" s="5">
        <v>3.5919540229885097E-2</v>
      </c>
      <c r="CH218" s="4">
        <v>4</v>
      </c>
      <c r="CI218" s="5">
        <v>3.4482758620689703E-2</v>
      </c>
      <c r="CJ218" s="4">
        <v>117</v>
      </c>
      <c r="CK218" s="5">
        <v>3.1553398058252399E-2</v>
      </c>
      <c r="CL218" s="4">
        <v>92</v>
      </c>
      <c r="CM218" s="5">
        <v>2.9725363489499199E-2</v>
      </c>
      <c r="CN218" s="4">
        <v>97</v>
      </c>
      <c r="CO218" s="5">
        <v>3.8908945046129198E-2</v>
      </c>
      <c r="CP218" s="4">
        <v>263</v>
      </c>
      <c r="CQ218" s="5">
        <v>3.3953008004131202E-2</v>
      </c>
      <c r="CR218" s="4">
        <v>8</v>
      </c>
      <c r="CS218" s="5">
        <v>5.16129032258065E-2</v>
      </c>
      <c r="CT218" s="4">
        <v>69</v>
      </c>
      <c r="CU218" s="5">
        <v>5.2873563218390797E-2</v>
      </c>
      <c r="CV218" s="4">
        <v>71</v>
      </c>
      <c r="CW218" s="5">
        <v>3.8861521620142302E-2</v>
      </c>
      <c r="CX218" s="4">
        <v>145</v>
      </c>
      <c r="CY218" s="5">
        <v>4.2434884401521801E-2</v>
      </c>
      <c r="CZ218" s="4">
        <v>281</v>
      </c>
      <c r="DA218" s="126">
        <v>2.8204356117635301E-2</v>
      </c>
      <c r="DB218" s="132">
        <v>259</v>
      </c>
      <c r="DC218" s="5">
        <v>3.0712676390371198E-2</v>
      </c>
      <c r="DD218" s="4">
        <v>462</v>
      </c>
      <c r="DE218" s="5">
        <v>2.8394075348779999E-2</v>
      </c>
      <c r="DF218" s="4">
        <v>133</v>
      </c>
      <c r="DG218" s="5">
        <v>4.5973038368475598E-2</v>
      </c>
      <c r="DH218" s="4">
        <v>44</v>
      </c>
      <c r="DI218" s="126">
        <v>3.17689530685921E-2</v>
      </c>
      <c r="DJ218" s="132">
        <v>200</v>
      </c>
      <c r="DK218" s="5">
        <v>2.61403738073454E-2</v>
      </c>
      <c r="DL218" s="4">
        <v>29</v>
      </c>
      <c r="DM218" s="5">
        <v>2.48927038626609E-2</v>
      </c>
      <c r="DN218" s="4">
        <v>30</v>
      </c>
      <c r="DO218" s="5">
        <v>2.5252525252525301E-2</v>
      </c>
      <c r="DP218" s="4">
        <v>180</v>
      </c>
      <c r="DQ218" s="5">
        <v>3.1982942430703598E-2</v>
      </c>
      <c r="DR218" s="4">
        <v>459</v>
      </c>
      <c r="DS218" s="126">
        <v>3.4382022471910099E-2</v>
      </c>
      <c r="DT218" s="132">
        <v>7</v>
      </c>
      <c r="DU218" s="5">
        <v>3.6649214659685903E-2</v>
      </c>
      <c r="DV218" s="4">
        <v>251</v>
      </c>
      <c r="DW218" s="5">
        <v>3.9784434934221E-2</v>
      </c>
      <c r="DX218" s="4">
        <v>123</v>
      </c>
      <c r="DY218" s="5">
        <v>2.8406466512702101E-2</v>
      </c>
      <c r="DZ218" s="4">
        <v>39</v>
      </c>
      <c r="EA218" s="5">
        <v>2.51612903225806E-2</v>
      </c>
      <c r="EB218" s="4">
        <v>129</v>
      </c>
      <c r="EC218" s="5">
        <v>1.97398622800306E-2</v>
      </c>
      <c r="ED218" s="4">
        <v>17</v>
      </c>
      <c r="EE218" s="5">
        <v>3.6402569593147797E-2</v>
      </c>
      <c r="EF218" s="4">
        <v>59</v>
      </c>
      <c r="EG218" s="5">
        <v>3.21525885558583E-2</v>
      </c>
      <c r="EH218" s="4">
        <v>34</v>
      </c>
      <c r="EI218" s="5">
        <v>3.6131774707757698E-2</v>
      </c>
      <c r="EJ218" s="4">
        <v>4</v>
      </c>
      <c r="EK218" s="5">
        <v>1.68776371308017E-2</v>
      </c>
      <c r="EL218" s="4">
        <v>0</v>
      </c>
      <c r="EM218" s="5">
        <v>0</v>
      </c>
      <c r="EN218" s="4">
        <v>74</v>
      </c>
      <c r="EO218" s="5">
        <v>3.9194915254237302E-2</v>
      </c>
      <c r="EP218" s="4">
        <v>57</v>
      </c>
      <c r="EQ218" s="5">
        <v>4.2442293373045399E-2</v>
      </c>
      <c r="ER218" s="4">
        <v>104</v>
      </c>
      <c r="ES218" s="126">
        <v>3.1639793124429598E-2</v>
      </c>
      <c r="ET218" s="55">
        <v>5</v>
      </c>
      <c r="EU218" s="5">
        <v>3.2258064516128997E-2</v>
      </c>
      <c r="EV218" s="4">
        <v>44</v>
      </c>
      <c r="EW218" s="5">
        <v>4.4534412955465598E-2</v>
      </c>
      <c r="EX218" s="4">
        <v>2</v>
      </c>
      <c r="EY218" s="5">
        <v>3.77358490566038E-2</v>
      </c>
      <c r="EZ218" s="4">
        <v>7</v>
      </c>
      <c r="FA218" s="5">
        <v>3.6649214659685903E-2</v>
      </c>
      <c r="FB218" s="4">
        <v>247</v>
      </c>
      <c r="FC218" s="5">
        <v>3.9488409272581897E-2</v>
      </c>
      <c r="FD218" s="4">
        <v>5</v>
      </c>
      <c r="FE218" s="5">
        <v>3.90625E-2</v>
      </c>
      <c r="FF218" s="4">
        <v>69</v>
      </c>
      <c r="FG218" s="5">
        <v>2.7688603531300201E-2</v>
      </c>
      <c r="FH218" s="4">
        <v>4</v>
      </c>
      <c r="FI218" s="5">
        <v>7.4074074074074098E-2</v>
      </c>
      <c r="FJ218" s="4">
        <v>11</v>
      </c>
      <c r="FK218" s="5">
        <v>2.5581395348837199E-2</v>
      </c>
      <c r="FL218" s="4">
        <v>0</v>
      </c>
      <c r="FM218" s="5">
        <v>0</v>
      </c>
      <c r="FN218" s="4">
        <v>8</v>
      </c>
      <c r="FO218" s="5">
        <v>2.1739130434782601E-2</v>
      </c>
      <c r="FP218" s="4">
        <v>1</v>
      </c>
      <c r="FQ218" s="5">
        <v>2.7777777777777801E-2</v>
      </c>
      <c r="FR218" s="4">
        <v>21</v>
      </c>
      <c r="FS218" s="5">
        <v>1.7872340425531898E-2</v>
      </c>
      <c r="FT218" s="4">
        <v>5</v>
      </c>
      <c r="FU218" s="5">
        <v>2.1834061135371199E-2</v>
      </c>
      <c r="FV218" s="4">
        <v>56</v>
      </c>
      <c r="FW218" s="5">
        <v>3.3593281343731303E-2</v>
      </c>
      <c r="FX218" s="4">
        <v>0</v>
      </c>
      <c r="FY218" s="5">
        <v>0</v>
      </c>
      <c r="FZ218" s="4">
        <v>3</v>
      </c>
      <c r="GA218" s="5">
        <v>1.7857142857142901E-2</v>
      </c>
      <c r="GB218" s="4">
        <v>45</v>
      </c>
      <c r="GC218" s="5">
        <v>1.6691394658753699E-2</v>
      </c>
      <c r="GD218" s="4">
        <v>55</v>
      </c>
      <c r="GE218" s="5">
        <v>2.39547038327526E-2</v>
      </c>
      <c r="GF218" s="4">
        <v>31</v>
      </c>
      <c r="GG218" s="5">
        <v>4.1499330655957199E-2</v>
      </c>
      <c r="GH218" s="4">
        <v>1</v>
      </c>
      <c r="GI218" s="5">
        <v>1.6666666666666701E-2</v>
      </c>
      <c r="GJ218" s="4">
        <v>15</v>
      </c>
      <c r="GK218" s="5">
        <v>4.3352601156069398E-2</v>
      </c>
      <c r="GL218" s="4">
        <v>17</v>
      </c>
      <c r="GM218" s="5">
        <v>1.7989417989418E-2</v>
      </c>
      <c r="GN218" s="4">
        <v>18</v>
      </c>
      <c r="GO218" s="5">
        <v>3.6072144288577197E-2</v>
      </c>
      <c r="GP218" s="4" t="s">
        <v>860</v>
      </c>
      <c r="GQ218" s="5" t="s">
        <v>860</v>
      </c>
      <c r="GR218" s="4">
        <v>0</v>
      </c>
      <c r="GS218" s="5">
        <v>0</v>
      </c>
      <c r="GT218" s="4">
        <v>34</v>
      </c>
      <c r="GU218" s="5">
        <v>3.6131774707757698E-2</v>
      </c>
      <c r="GV218" s="4">
        <v>47</v>
      </c>
      <c r="GW218" s="5">
        <v>2.92834890965732E-2</v>
      </c>
      <c r="GX218" s="4">
        <v>7</v>
      </c>
      <c r="GY218" s="5">
        <v>4.2682926829268303E-2</v>
      </c>
      <c r="GZ218" s="4">
        <v>63</v>
      </c>
      <c r="HA218" s="5">
        <v>2.8623353021353899E-2</v>
      </c>
      <c r="HB218" s="4">
        <v>2</v>
      </c>
      <c r="HC218" s="5">
        <v>2.5641025641025599E-2</v>
      </c>
      <c r="HD218" s="4">
        <v>2</v>
      </c>
      <c r="HE218" s="5">
        <v>1.0869565217391301E-2</v>
      </c>
      <c r="HF218" s="4">
        <v>20</v>
      </c>
      <c r="HG218" s="5">
        <v>5.1813471502590698E-2</v>
      </c>
      <c r="HH218" s="4">
        <v>6</v>
      </c>
      <c r="HI218" s="5">
        <v>5.2631578947368397E-2</v>
      </c>
      <c r="HJ218" s="4" t="s">
        <v>860</v>
      </c>
      <c r="HK218" s="5" t="s">
        <v>860</v>
      </c>
      <c r="HL218" s="4">
        <v>0</v>
      </c>
      <c r="HM218" s="5">
        <v>0</v>
      </c>
      <c r="HN218" s="4">
        <v>6</v>
      </c>
      <c r="HO218" s="5">
        <v>0.12765957446808501</v>
      </c>
      <c r="HP218" s="4">
        <v>41</v>
      </c>
      <c r="HQ218" s="126">
        <v>3.77532228360958E-2</v>
      </c>
    </row>
    <row r="219" spans="2:225" s="29" customFormat="1" ht="16.5" customHeight="1" x14ac:dyDescent="0.25">
      <c r="B219" s="57" t="s">
        <v>286</v>
      </c>
      <c r="C219" s="324"/>
      <c r="D219" s="30">
        <v>4</v>
      </c>
      <c r="E219" s="73" t="s">
        <v>45</v>
      </c>
      <c r="F219" s="133">
        <v>94</v>
      </c>
      <c r="G219" s="108">
        <v>3.24339245048651E-3</v>
      </c>
      <c r="H219" s="133">
        <v>51</v>
      </c>
      <c r="I219" s="7">
        <v>3.21381309471296E-3</v>
      </c>
      <c r="J219" s="6">
        <v>36</v>
      </c>
      <c r="K219" s="7">
        <v>3.0364372469635602E-3</v>
      </c>
      <c r="L219" s="6" t="s">
        <v>860</v>
      </c>
      <c r="M219" s="7" t="s">
        <v>860</v>
      </c>
      <c r="N219" s="6" t="s">
        <v>860</v>
      </c>
      <c r="O219" s="7" t="s">
        <v>860</v>
      </c>
      <c r="P219" s="6">
        <v>0</v>
      </c>
      <c r="Q219" s="7">
        <v>0</v>
      </c>
      <c r="R219" s="6">
        <v>7</v>
      </c>
      <c r="S219" s="127">
        <v>5.7565789473684199E-3</v>
      </c>
      <c r="T219" s="133">
        <v>85</v>
      </c>
      <c r="U219" s="7">
        <v>3.0765889677139102E-3</v>
      </c>
      <c r="V219" s="58">
        <v>1</v>
      </c>
      <c r="W219" s="7">
        <v>2.1739130434782601E-2</v>
      </c>
      <c r="X219" s="6">
        <v>1</v>
      </c>
      <c r="Y219" s="7">
        <v>1.85185185185185E-2</v>
      </c>
      <c r="Z219" s="6">
        <v>7</v>
      </c>
      <c r="AA219" s="127">
        <v>5.5821371610845303E-3</v>
      </c>
      <c r="AB219" s="133">
        <v>82</v>
      </c>
      <c r="AC219" s="7">
        <v>3.0790027035145699E-3</v>
      </c>
      <c r="AD219" s="6">
        <v>1</v>
      </c>
      <c r="AE219" s="7">
        <v>4.2194092827004199E-3</v>
      </c>
      <c r="AF219" s="6">
        <v>0</v>
      </c>
      <c r="AG219" s="7">
        <v>0</v>
      </c>
      <c r="AH219" s="6">
        <v>0</v>
      </c>
      <c r="AI219" s="7">
        <v>0</v>
      </c>
      <c r="AJ219" s="6">
        <v>3</v>
      </c>
      <c r="AK219" s="7">
        <v>7.8947368421052599E-3</v>
      </c>
      <c r="AL219" s="6">
        <v>1</v>
      </c>
      <c r="AM219" s="7">
        <v>2.27272727272727E-2</v>
      </c>
      <c r="AN219" s="6">
        <v>7</v>
      </c>
      <c r="AO219" s="127">
        <v>4.58115183246073E-3</v>
      </c>
      <c r="AP219" s="133">
        <v>79</v>
      </c>
      <c r="AQ219" s="7">
        <v>3.1029065200314202E-3</v>
      </c>
      <c r="AR219" s="6">
        <v>0</v>
      </c>
      <c r="AS219" s="7">
        <v>0</v>
      </c>
      <c r="AT219" s="6">
        <v>6</v>
      </c>
      <c r="AU219" s="7">
        <v>6.8649885583523997E-3</v>
      </c>
      <c r="AV219" s="6">
        <v>1</v>
      </c>
      <c r="AW219" s="7">
        <v>2.1008403361344498E-3</v>
      </c>
      <c r="AX219" s="6">
        <v>0</v>
      </c>
      <c r="AY219" s="7">
        <v>0</v>
      </c>
      <c r="AZ219" s="6">
        <v>8</v>
      </c>
      <c r="BA219" s="127">
        <v>4.45682451253482E-3</v>
      </c>
      <c r="BB219" s="133">
        <v>1</v>
      </c>
      <c r="BC219" s="7">
        <v>6.7567567567567597E-3</v>
      </c>
      <c r="BD219" s="6">
        <v>0</v>
      </c>
      <c r="BE219" s="7">
        <v>0</v>
      </c>
      <c r="BF219" s="6">
        <v>5</v>
      </c>
      <c r="BG219" s="7">
        <v>4.2158516020236103E-3</v>
      </c>
      <c r="BH219" s="6">
        <v>9</v>
      </c>
      <c r="BI219" s="7">
        <v>2.8418061256709798E-3</v>
      </c>
      <c r="BJ219" s="6">
        <v>16</v>
      </c>
      <c r="BK219" s="7">
        <v>2.3279499490761E-3</v>
      </c>
      <c r="BL219" s="6">
        <v>24</v>
      </c>
      <c r="BM219" s="7">
        <v>2.3956877620283498E-3</v>
      </c>
      <c r="BN219" s="6">
        <v>31</v>
      </c>
      <c r="BO219" s="7">
        <v>4.7538721055052904E-3</v>
      </c>
      <c r="BP219" s="6">
        <v>8</v>
      </c>
      <c r="BQ219" s="127">
        <v>1.14777618364419E-2</v>
      </c>
      <c r="BR219" s="133">
        <v>18</v>
      </c>
      <c r="BS219" s="7">
        <v>5.0377833753148596E-3</v>
      </c>
      <c r="BT219" s="6">
        <v>11</v>
      </c>
      <c r="BU219" s="7">
        <v>2.1581322346478299E-3</v>
      </c>
      <c r="BV219" s="6">
        <v>16</v>
      </c>
      <c r="BW219" s="7">
        <v>2.5595904655255201E-3</v>
      </c>
      <c r="BX219" s="6">
        <v>18</v>
      </c>
      <c r="BY219" s="7">
        <v>2.6223776223776199E-3</v>
      </c>
      <c r="BZ219" s="6">
        <v>30</v>
      </c>
      <c r="CA219" s="7">
        <v>4.2486899872539296E-3</v>
      </c>
      <c r="CB219" s="6">
        <v>1</v>
      </c>
      <c r="CC219" s="127">
        <v>7.3529411764705899E-3</v>
      </c>
      <c r="CD219" s="133">
        <v>20</v>
      </c>
      <c r="CE219" s="7">
        <v>3.9872408293460896E-3</v>
      </c>
      <c r="CF219" s="6">
        <v>3</v>
      </c>
      <c r="CG219" s="7">
        <v>4.3103448275862103E-3</v>
      </c>
      <c r="CH219" s="6">
        <v>2</v>
      </c>
      <c r="CI219" s="7">
        <v>1.72413793103448E-2</v>
      </c>
      <c r="CJ219" s="6">
        <v>19</v>
      </c>
      <c r="CK219" s="7">
        <v>5.12405609492988E-3</v>
      </c>
      <c r="CL219" s="6">
        <v>15</v>
      </c>
      <c r="CM219" s="7">
        <v>4.8465266558966099E-3</v>
      </c>
      <c r="CN219" s="6">
        <v>14</v>
      </c>
      <c r="CO219" s="7">
        <v>5.6157240272763703E-3</v>
      </c>
      <c r="CP219" s="6">
        <v>29</v>
      </c>
      <c r="CQ219" s="7">
        <v>3.7438678027369001E-3</v>
      </c>
      <c r="CR219" s="6">
        <v>3</v>
      </c>
      <c r="CS219" s="7">
        <v>1.9354838709677399E-2</v>
      </c>
      <c r="CT219" s="6">
        <v>8</v>
      </c>
      <c r="CU219" s="7">
        <v>6.1302681992337201E-3</v>
      </c>
      <c r="CV219" s="6">
        <v>5</v>
      </c>
      <c r="CW219" s="7">
        <v>2.73672687465791E-3</v>
      </c>
      <c r="CX219" s="6">
        <v>11</v>
      </c>
      <c r="CY219" s="7">
        <v>3.2191981270119998E-3</v>
      </c>
      <c r="CZ219" s="6">
        <v>24</v>
      </c>
      <c r="DA219" s="127">
        <v>2.40891297801867E-3</v>
      </c>
      <c r="DB219" s="133">
        <v>18</v>
      </c>
      <c r="DC219" s="7">
        <v>2.1344717182497299E-3</v>
      </c>
      <c r="DD219" s="6">
        <v>48</v>
      </c>
      <c r="DE219" s="7">
        <v>2.9500338024706502E-3</v>
      </c>
      <c r="DF219" s="6">
        <v>19</v>
      </c>
      <c r="DG219" s="7">
        <v>6.5675769097822299E-3</v>
      </c>
      <c r="DH219" s="6">
        <v>9</v>
      </c>
      <c r="DI219" s="127">
        <v>6.4981949458483802E-3</v>
      </c>
      <c r="DJ219" s="133">
        <v>15</v>
      </c>
      <c r="DK219" s="7">
        <v>1.9605280355509099E-3</v>
      </c>
      <c r="DL219" s="6">
        <v>3</v>
      </c>
      <c r="DM219" s="7">
        <v>2.57510729613734E-3</v>
      </c>
      <c r="DN219" s="6">
        <v>1</v>
      </c>
      <c r="DO219" s="7">
        <v>8.4175084175084204E-4</v>
      </c>
      <c r="DP219" s="6">
        <v>26</v>
      </c>
      <c r="DQ219" s="7">
        <v>4.6197583511016398E-3</v>
      </c>
      <c r="DR219" s="6">
        <v>49</v>
      </c>
      <c r="DS219" s="127">
        <v>3.6704119850187299E-3</v>
      </c>
      <c r="DT219" s="133">
        <v>3</v>
      </c>
      <c r="DU219" s="7">
        <v>1.5706806282722498E-2</v>
      </c>
      <c r="DV219" s="6">
        <v>23</v>
      </c>
      <c r="DW219" s="7">
        <v>3.64558567126328E-3</v>
      </c>
      <c r="DX219" s="6">
        <v>14</v>
      </c>
      <c r="DY219" s="7">
        <v>3.2332563510392601E-3</v>
      </c>
      <c r="DZ219" s="6">
        <v>4</v>
      </c>
      <c r="EA219" s="7">
        <v>2.58064516129032E-3</v>
      </c>
      <c r="EB219" s="6">
        <v>19</v>
      </c>
      <c r="EC219" s="7">
        <v>2.9074215761285402E-3</v>
      </c>
      <c r="ED219" s="6">
        <v>0</v>
      </c>
      <c r="EE219" s="7">
        <v>0</v>
      </c>
      <c r="EF219" s="6">
        <v>10</v>
      </c>
      <c r="EG219" s="7">
        <v>5.4495912806539499E-3</v>
      </c>
      <c r="EH219" s="6">
        <v>5</v>
      </c>
      <c r="EI219" s="7">
        <v>5.3134962805526003E-3</v>
      </c>
      <c r="EJ219" s="6">
        <v>0</v>
      </c>
      <c r="EK219" s="7">
        <v>0</v>
      </c>
      <c r="EL219" s="6">
        <v>1</v>
      </c>
      <c r="EM219" s="7">
        <v>1.4492753623188401E-2</v>
      </c>
      <c r="EN219" s="6">
        <v>1</v>
      </c>
      <c r="EO219" s="7">
        <v>5.2966101694915297E-4</v>
      </c>
      <c r="EP219" s="6">
        <v>8</v>
      </c>
      <c r="EQ219" s="7">
        <v>5.9568131049888302E-3</v>
      </c>
      <c r="ER219" s="6">
        <v>6</v>
      </c>
      <c r="ES219" s="127">
        <v>1.82537268025555E-3</v>
      </c>
      <c r="ET219" s="58">
        <v>1</v>
      </c>
      <c r="EU219" s="7">
        <v>6.4516129032258099E-3</v>
      </c>
      <c r="EV219" s="6">
        <v>7</v>
      </c>
      <c r="EW219" s="7">
        <v>7.0850202429149798E-3</v>
      </c>
      <c r="EX219" s="6">
        <v>0</v>
      </c>
      <c r="EY219" s="7">
        <v>0</v>
      </c>
      <c r="EZ219" s="6">
        <v>3</v>
      </c>
      <c r="FA219" s="7">
        <v>1.5706806282722498E-2</v>
      </c>
      <c r="FB219" s="6">
        <v>23</v>
      </c>
      <c r="FC219" s="7">
        <v>3.6770583533173502E-3</v>
      </c>
      <c r="FD219" s="6">
        <v>1</v>
      </c>
      <c r="FE219" s="7">
        <v>7.8125E-3</v>
      </c>
      <c r="FF219" s="6">
        <v>5</v>
      </c>
      <c r="FG219" s="7">
        <v>2.00642054574639E-3</v>
      </c>
      <c r="FH219" s="6">
        <v>0</v>
      </c>
      <c r="FI219" s="7">
        <v>0</v>
      </c>
      <c r="FJ219" s="6">
        <v>2</v>
      </c>
      <c r="FK219" s="7">
        <v>4.6511627906976804E-3</v>
      </c>
      <c r="FL219" s="6">
        <v>0</v>
      </c>
      <c r="FM219" s="7">
        <v>0</v>
      </c>
      <c r="FN219" s="6">
        <v>1</v>
      </c>
      <c r="FO219" s="7">
        <v>2.7173913043478299E-3</v>
      </c>
      <c r="FP219" s="6">
        <v>0</v>
      </c>
      <c r="FQ219" s="7">
        <v>0</v>
      </c>
      <c r="FR219" s="6">
        <v>2</v>
      </c>
      <c r="FS219" s="7">
        <v>1.70212765957447E-3</v>
      </c>
      <c r="FT219" s="6">
        <v>0</v>
      </c>
      <c r="FU219" s="7">
        <v>0</v>
      </c>
      <c r="FV219" s="6">
        <v>10</v>
      </c>
      <c r="FW219" s="7">
        <v>5.99880023995201E-3</v>
      </c>
      <c r="FX219" s="6">
        <v>1</v>
      </c>
      <c r="FY219" s="7">
        <v>1.4492753623188401E-2</v>
      </c>
      <c r="FZ219" s="6">
        <v>0</v>
      </c>
      <c r="GA219" s="7">
        <v>0</v>
      </c>
      <c r="GB219" s="6">
        <v>11</v>
      </c>
      <c r="GC219" s="7">
        <v>4.0801186943620199E-3</v>
      </c>
      <c r="GD219" s="6">
        <v>5</v>
      </c>
      <c r="GE219" s="7">
        <v>2.17770034843206E-3</v>
      </c>
      <c r="GF219" s="6">
        <v>1</v>
      </c>
      <c r="GG219" s="7">
        <v>1.33868808567604E-3</v>
      </c>
      <c r="GH219" s="6">
        <v>0</v>
      </c>
      <c r="GI219" s="7">
        <v>0</v>
      </c>
      <c r="GJ219" s="6">
        <v>0</v>
      </c>
      <c r="GK219" s="7">
        <v>0</v>
      </c>
      <c r="GL219" s="6">
        <v>1</v>
      </c>
      <c r="GM219" s="7">
        <v>1.05820105820106E-3</v>
      </c>
      <c r="GN219" s="6">
        <v>0</v>
      </c>
      <c r="GO219" s="7">
        <v>0</v>
      </c>
      <c r="GP219" s="6" t="s">
        <v>860</v>
      </c>
      <c r="GQ219" s="7" t="s">
        <v>860</v>
      </c>
      <c r="GR219" s="6">
        <v>0</v>
      </c>
      <c r="GS219" s="7">
        <v>0</v>
      </c>
      <c r="GT219" s="6">
        <v>5</v>
      </c>
      <c r="GU219" s="7">
        <v>5.3134962805526003E-3</v>
      </c>
      <c r="GV219" s="6">
        <v>8</v>
      </c>
      <c r="GW219" s="7">
        <v>4.9844236760124604E-3</v>
      </c>
      <c r="GX219" s="6">
        <v>1</v>
      </c>
      <c r="GY219" s="7">
        <v>6.0975609756097598E-3</v>
      </c>
      <c r="GZ219" s="6">
        <v>5</v>
      </c>
      <c r="HA219" s="7">
        <v>2.2716946842344398E-3</v>
      </c>
      <c r="HB219" s="6">
        <v>0</v>
      </c>
      <c r="HC219" s="7">
        <v>0</v>
      </c>
      <c r="HD219" s="6">
        <v>0</v>
      </c>
      <c r="HE219" s="7">
        <v>0</v>
      </c>
      <c r="HF219" s="6">
        <v>0</v>
      </c>
      <c r="HG219" s="7">
        <v>0</v>
      </c>
      <c r="HH219" s="6">
        <v>0</v>
      </c>
      <c r="HI219" s="7">
        <v>0</v>
      </c>
      <c r="HJ219" s="6" t="s">
        <v>860</v>
      </c>
      <c r="HK219" s="7" t="s">
        <v>860</v>
      </c>
      <c r="HL219" s="6">
        <v>0</v>
      </c>
      <c r="HM219" s="7">
        <v>0</v>
      </c>
      <c r="HN219" s="6">
        <v>0</v>
      </c>
      <c r="HO219" s="7">
        <v>0</v>
      </c>
      <c r="HP219" s="6">
        <v>1</v>
      </c>
      <c r="HQ219" s="127">
        <v>9.2081031307550605E-4</v>
      </c>
    </row>
    <row r="220" spans="2:225" s="29" customFormat="1" ht="16.5" customHeight="1" x14ac:dyDescent="0.25">
      <c r="B220" s="59" t="s">
        <v>288</v>
      </c>
      <c r="C220" s="322" t="s">
        <v>289</v>
      </c>
      <c r="D220" s="59">
        <v>1</v>
      </c>
      <c r="E220" s="128" t="s">
        <v>56</v>
      </c>
      <c r="F220" s="131">
        <v>14111</v>
      </c>
      <c r="G220" s="106">
        <v>0.79248567898461197</v>
      </c>
      <c r="H220" s="131">
        <v>8920</v>
      </c>
      <c r="I220" s="9">
        <v>0.807678377399493</v>
      </c>
      <c r="J220" s="8">
        <v>4603</v>
      </c>
      <c r="K220" s="9">
        <v>0.76385662130766696</v>
      </c>
      <c r="L220" s="8" t="s">
        <v>860</v>
      </c>
      <c r="M220" s="9" t="s">
        <v>860</v>
      </c>
      <c r="N220" s="8" t="s">
        <v>860</v>
      </c>
      <c r="O220" s="9" t="s">
        <v>860</v>
      </c>
      <c r="P220" s="8">
        <v>7</v>
      </c>
      <c r="Q220" s="9">
        <v>0.63636363636363602</v>
      </c>
      <c r="R220" s="8">
        <v>573</v>
      </c>
      <c r="S220" s="125">
        <v>0.80252100840336105</v>
      </c>
      <c r="T220" s="131">
        <v>13474</v>
      </c>
      <c r="U220" s="9">
        <v>0.79244839146033097</v>
      </c>
      <c r="V220" s="60">
        <v>20</v>
      </c>
      <c r="W220" s="9">
        <v>0.68965517241379304</v>
      </c>
      <c r="X220" s="8">
        <v>21</v>
      </c>
      <c r="Y220" s="9">
        <v>0.7</v>
      </c>
      <c r="Z220" s="8">
        <v>596</v>
      </c>
      <c r="AA220" s="125">
        <v>0.80107526881720403</v>
      </c>
      <c r="AB220" s="131">
        <v>12971</v>
      </c>
      <c r="AC220" s="9">
        <v>0.79309079792112502</v>
      </c>
      <c r="AD220" s="8">
        <v>127</v>
      </c>
      <c r="AE220" s="9">
        <v>0.79874213836478003</v>
      </c>
      <c r="AF220" s="8">
        <v>52</v>
      </c>
      <c r="AG220" s="9">
        <v>0.67532467532467499</v>
      </c>
      <c r="AH220" s="8">
        <v>33</v>
      </c>
      <c r="AI220" s="9">
        <v>0.80487804878048796</v>
      </c>
      <c r="AJ220" s="8">
        <v>155</v>
      </c>
      <c r="AK220" s="9">
        <v>0.70454545454545503</v>
      </c>
      <c r="AL220" s="8">
        <v>22</v>
      </c>
      <c r="AM220" s="9">
        <v>0.70967741935483897</v>
      </c>
      <c r="AN220" s="8">
        <v>751</v>
      </c>
      <c r="AO220" s="125">
        <v>0.81365113759480001</v>
      </c>
      <c r="AP220" s="131">
        <v>12409</v>
      </c>
      <c r="AQ220" s="9">
        <v>0.79422683051715304</v>
      </c>
      <c r="AR220" s="8">
        <v>123</v>
      </c>
      <c r="AS220" s="9">
        <v>0.77358490566037696</v>
      </c>
      <c r="AT220" s="8">
        <v>419</v>
      </c>
      <c r="AU220" s="9">
        <v>0.77022058823529405</v>
      </c>
      <c r="AV220" s="8">
        <v>241</v>
      </c>
      <c r="AW220" s="9">
        <v>0.77491961414791</v>
      </c>
      <c r="AX220" s="8">
        <v>49</v>
      </c>
      <c r="AY220" s="9">
        <v>0.77777777777777801</v>
      </c>
      <c r="AZ220" s="8">
        <v>870</v>
      </c>
      <c r="BA220" s="125">
        <v>0.78733031674208098</v>
      </c>
      <c r="BB220" s="131">
        <v>32</v>
      </c>
      <c r="BC220" s="9">
        <v>0.8</v>
      </c>
      <c r="BD220" s="8">
        <v>126</v>
      </c>
      <c r="BE220" s="9">
        <v>0.70786516853932602</v>
      </c>
      <c r="BF220" s="8">
        <v>551</v>
      </c>
      <c r="BG220" s="9">
        <v>0.738605898123324</v>
      </c>
      <c r="BH220" s="8">
        <v>1805</v>
      </c>
      <c r="BI220" s="9">
        <v>0.77969762419006505</v>
      </c>
      <c r="BJ220" s="8">
        <v>3550</v>
      </c>
      <c r="BK220" s="9">
        <v>0.80462375339981895</v>
      </c>
      <c r="BL220" s="8">
        <v>4686</v>
      </c>
      <c r="BM220" s="9">
        <v>0.79965870307167197</v>
      </c>
      <c r="BN220" s="8">
        <v>2949</v>
      </c>
      <c r="BO220" s="9">
        <v>0.79702702702702699</v>
      </c>
      <c r="BP220" s="8">
        <v>412</v>
      </c>
      <c r="BQ220" s="125">
        <v>0.74234234234234198</v>
      </c>
      <c r="BR220" s="131">
        <v>1813</v>
      </c>
      <c r="BS220" s="9">
        <v>0.79517543859649098</v>
      </c>
      <c r="BT220" s="8">
        <v>2481</v>
      </c>
      <c r="BU220" s="9">
        <v>0.79012738853503195</v>
      </c>
      <c r="BV220" s="8">
        <v>3024</v>
      </c>
      <c r="BW220" s="9">
        <v>0.79370078740157501</v>
      </c>
      <c r="BX220" s="8">
        <v>3325</v>
      </c>
      <c r="BY220" s="9">
        <v>0.79583532790808997</v>
      </c>
      <c r="BZ220" s="8">
        <v>3400</v>
      </c>
      <c r="CA220" s="9">
        <v>0.78849721706864595</v>
      </c>
      <c r="CB220" s="8">
        <v>68</v>
      </c>
      <c r="CC220" s="125">
        <v>0.79069767441860495</v>
      </c>
      <c r="CD220" s="131">
        <v>2378</v>
      </c>
      <c r="CE220" s="9">
        <v>0.77082658022690398</v>
      </c>
      <c r="CF220" s="8">
        <v>343</v>
      </c>
      <c r="CG220" s="9">
        <v>0.74890829694323202</v>
      </c>
      <c r="CH220" s="8">
        <v>60</v>
      </c>
      <c r="CI220" s="9">
        <v>0.68965517241379304</v>
      </c>
      <c r="CJ220" s="8">
        <v>1736</v>
      </c>
      <c r="CK220" s="9">
        <v>0.77121279431363798</v>
      </c>
      <c r="CL220" s="8">
        <v>1418</v>
      </c>
      <c r="CM220" s="9">
        <v>0.78646699944536902</v>
      </c>
      <c r="CN220" s="8">
        <v>1129</v>
      </c>
      <c r="CO220" s="9">
        <v>0.77541208791208804</v>
      </c>
      <c r="CP220" s="8">
        <v>4089</v>
      </c>
      <c r="CQ220" s="9">
        <v>0.78559077809798294</v>
      </c>
      <c r="CR220" s="8">
        <v>66</v>
      </c>
      <c r="CS220" s="9">
        <v>0.6875</v>
      </c>
      <c r="CT220" s="8">
        <v>655</v>
      </c>
      <c r="CU220" s="9">
        <v>0.72295805739514396</v>
      </c>
      <c r="CV220" s="8">
        <v>770</v>
      </c>
      <c r="CW220" s="9">
        <v>0.72164948453608302</v>
      </c>
      <c r="CX220" s="8">
        <v>1610</v>
      </c>
      <c r="CY220" s="9">
        <v>0.74988355845365595</v>
      </c>
      <c r="CZ220" s="8">
        <v>4843</v>
      </c>
      <c r="DA220" s="125">
        <v>0.81299311734094404</v>
      </c>
      <c r="DB220" s="131">
        <v>2813</v>
      </c>
      <c r="DC220" s="9">
        <v>0.76502583627957599</v>
      </c>
      <c r="DD220" s="8">
        <v>9832</v>
      </c>
      <c r="DE220" s="9">
        <v>0.81336863004632698</v>
      </c>
      <c r="DF220" s="8">
        <v>825</v>
      </c>
      <c r="DG220" s="9">
        <v>0.664251207729469</v>
      </c>
      <c r="DH220" s="8">
        <v>641</v>
      </c>
      <c r="DI220" s="125">
        <v>0.80225281602002496</v>
      </c>
      <c r="DJ220" s="131">
        <v>6795</v>
      </c>
      <c r="DK220" s="9">
        <v>0.83733826247689502</v>
      </c>
      <c r="DL220" s="8">
        <v>356</v>
      </c>
      <c r="DM220" s="9">
        <v>0.76231263383297598</v>
      </c>
      <c r="DN220" s="8">
        <v>413</v>
      </c>
      <c r="DO220" s="9">
        <v>0.79270633397312895</v>
      </c>
      <c r="DP220" s="8">
        <v>1899</v>
      </c>
      <c r="DQ220" s="9">
        <v>0.75178147268408602</v>
      </c>
      <c r="DR220" s="8">
        <v>4648</v>
      </c>
      <c r="DS220" s="125">
        <v>0.75246883600453296</v>
      </c>
      <c r="DT220" s="131">
        <v>126</v>
      </c>
      <c r="DU220" s="9">
        <v>0.72</v>
      </c>
      <c r="DV220" s="8">
        <v>6312</v>
      </c>
      <c r="DW220" s="9">
        <v>0.81518791166214599</v>
      </c>
      <c r="DX220" s="8">
        <v>996</v>
      </c>
      <c r="DY220" s="9">
        <v>0.77269200930954196</v>
      </c>
      <c r="DZ220" s="8">
        <v>639</v>
      </c>
      <c r="EA220" s="9">
        <v>0.84412153236459697</v>
      </c>
      <c r="EB220" s="8">
        <v>774</v>
      </c>
      <c r="EC220" s="9">
        <v>0.77555110220440904</v>
      </c>
      <c r="ED220" s="8">
        <v>806</v>
      </c>
      <c r="EE220" s="9">
        <v>0.81086519114688105</v>
      </c>
      <c r="EF220" s="8">
        <v>864</v>
      </c>
      <c r="EG220" s="9">
        <v>0.77350044762757397</v>
      </c>
      <c r="EH220" s="8">
        <v>1441</v>
      </c>
      <c r="EI220" s="9">
        <v>0.75169535732916004</v>
      </c>
      <c r="EJ220" s="8">
        <v>133</v>
      </c>
      <c r="EK220" s="9">
        <v>0.78235294117647103</v>
      </c>
      <c r="EL220" s="8">
        <v>59</v>
      </c>
      <c r="EM220" s="9">
        <v>0.83098591549295797</v>
      </c>
      <c r="EN220" s="8">
        <v>430</v>
      </c>
      <c r="EO220" s="9">
        <v>0.78899082568807399</v>
      </c>
      <c r="EP220" s="8">
        <v>331</v>
      </c>
      <c r="EQ220" s="9">
        <v>0.716450216450216</v>
      </c>
      <c r="ER220" s="8">
        <v>1200</v>
      </c>
      <c r="ES220" s="125">
        <v>0.76530612244898</v>
      </c>
      <c r="ET220" s="60">
        <v>122</v>
      </c>
      <c r="EU220" s="9">
        <v>0.767295597484277</v>
      </c>
      <c r="EV220" s="8">
        <v>232</v>
      </c>
      <c r="EW220" s="9">
        <v>0.707317073170732</v>
      </c>
      <c r="EX220" s="8">
        <v>42</v>
      </c>
      <c r="EY220" s="9">
        <v>0.75</v>
      </c>
      <c r="EZ220" s="8">
        <v>126</v>
      </c>
      <c r="FA220" s="9">
        <v>0.72</v>
      </c>
      <c r="FB220" s="8">
        <v>5972</v>
      </c>
      <c r="FC220" s="9">
        <v>0.81473396998635705</v>
      </c>
      <c r="FD220" s="8">
        <v>91</v>
      </c>
      <c r="FE220" s="9">
        <v>0.74590163934426201</v>
      </c>
      <c r="FF220" s="8">
        <v>104</v>
      </c>
      <c r="FG220" s="9">
        <v>0.76470588235294101</v>
      </c>
      <c r="FH220" s="8">
        <v>340</v>
      </c>
      <c r="FI220" s="9">
        <v>0.82324455205811098</v>
      </c>
      <c r="FJ220" s="8">
        <v>476</v>
      </c>
      <c r="FK220" s="9">
        <v>0.87822878228782297</v>
      </c>
      <c r="FL220" s="8" t="s">
        <v>860</v>
      </c>
      <c r="FM220" s="9" t="s">
        <v>860</v>
      </c>
      <c r="FN220" s="8">
        <v>53</v>
      </c>
      <c r="FO220" s="9">
        <v>0.81538461538461504</v>
      </c>
      <c r="FP220" s="8">
        <v>112</v>
      </c>
      <c r="FQ220" s="9">
        <v>0.76712328767123295</v>
      </c>
      <c r="FR220" s="8">
        <v>58</v>
      </c>
      <c r="FS220" s="9">
        <v>0.81690140845070403</v>
      </c>
      <c r="FT220" s="8" t="s">
        <v>860</v>
      </c>
      <c r="FU220" s="9" t="s">
        <v>860</v>
      </c>
      <c r="FV220" s="8">
        <v>844</v>
      </c>
      <c r="FW220" s="9">
        <v>0.77289377289377303</v>
      </c>
      <c r="FX220" s="8">
        <v>59</v>
      </c>
      <c r="FY220" s="9">
        <v>0.83098591549295797</v>
      </c>
      <c r="FZ220" s="8">
        <v>20</v>
      </c>
      <c r="GA220" s="9">
        <v>0.8</v>
      </c>
      <c r="GB220" s="8">
        <v>293</v>
      </c>
      <c r="GC220" s="9">
        <v>0.75515463917525805</v>
      </c>
      <c r="GD220" s="8">
        <v>370</v>
      </c>
      <c r="GE220" s="9">
        <v>0.78059071729957796</v>
      </c>
      <c r="GF220" s="8">
        <v>258</v>
      </c>
      <c r="GG220" s="9">
        <v>0.77014925373134302</v>
      </c>
      <c r="GH220" s="8">
        <v>113</v>
      </c>
      <c r="GI220" s="9">
        <v>0.81294964028776995</v>
      </c>
      <c r="GJ220" s="8">
        <v>389</v>
      </c>
      <c r="GK220" s="9">
        <v>0.81894736842105298</v>
      </c>
      <c r="GL220" s="8">
        <v>20</v>
      </c>
      <c r="GM220" s="9">
        <v>0.68965517241379304</v>
      </c>
      <c r="GN220" s="8">
        <v>77</v>
      </c>
      <c r="GO220" s="9">
        <v>0.77777777777777801</v>
      </c>
      <c r="GP220" s="8">
        <v>43</v>
      </c>
      <c r="GQ220" s="9">
        <v>0.76785714285714302</v>
      </c>
      <c r="GR220" s="8" t="s">
        <v>860</v>
      </c>
      <c r="GS220" s="9" t="s">
        <v>860</v>
      </c>
      <c r="GT220" s="8">
        <v>1441</v>
      </c>
      <c r="GU220" s="9">
        <v>0.75169535732916004</v>
      </c>
      <c r="GV220" s="8">
        <v>750</v>
      </c>
      <c r="GW220" s="9">
        <v>0.77399380804953599</v>
      </c>
      <c r="GX220" s="8">
        <v>73</v>
      </c>
      <c r="GY220" s="9">
        <v>0.73737373737373701</v>
      </c>
      <c r="GZ220" s="8">
        <v>774</v>
      </c>
      <c r="HA220" s="9">
        <v>0.76406712734452098</v>
      </c>
      <c r="HB220" s="8">
        <v>20</v>
      </c>
      <c r="HC220" s="9">
        <v>0.8</v>
      </c>
      <c r="HD220" s="8">
        <v>91</v>
      </c>
      <c r="HE220" s="9">
        <v>0.79824561403508798</v>
      </c>
      <c r="HF220" s="8">
        <v>50</v>
      </c>
      <c r="HG220" s="9">
        <v>0.80645161290322598</v>
      </c>
      <c r="HH220" s="8" t="s">
        <v>860</v>
      </c>
      <c r="HI220" s="9" t="s">
        <v>860</v>
      </c>
      <c r="HJ220" s="8">
        <v>149</v>
      </c>
      <c r="HK220" s="9">
        <v>0.83707865168539297</v>
      </c>
      <c r="HL220" s="8">
        <v>10</v>
      </c>
      <c r="HM220" s="9">
        <v>0.71428571428571397</v>
      </c>
      <c r="HN220" s="8">
        <v>52</v>
      </c>
      <c r="HO220" s="9">
        <v>0.8125</v>
      </c>
      <c r="HP220" s="8">
        <v>426</v>
      </c>
      <c r="HQ220" s="125">
        <v>0.76756756756756805</v>
      </c>
    </row>
    <row r="221" spans="2:225" s="29" customFormat="1" ht="16.5" customHeight="1" x14ac:dyDescent="0.25">
      <c r="B221" s="56" t="s">
        <v>288</v>
      </c>
      <c r="C221" s="323"/>
      <c r="D221" s="12">
        <v>2</v>
      </c>
      <c r="E221" s="129" t="s">
        <v>57</v>
      </c>
      <c r="F221" s="132">
        <v>2951</v>
      </c>
      <c r="G221" s="107">
        <v>0.16573065258901501</v>
      </c>
      <c r="H221" s="132">
        <v>1728</v>
      </c>
      <c r="I221" s="5">
        <v>0.156465048895328</v>
      </c>
      <c r="J221" s="4">
        <v>1113</v>
      </c>
      <c r="K221" s="5">
        <v>0.18469963491536701</v>
      </c>
      <c r="L221" s="4" t="s">
        <v>860</v>
      </c>
      <c r="M221" s="5" t="s">
        <v>860</v>
      </c>
      <c r="N221" s="4" t="s">
        <v>860</v>
      </c>
      <c r="O221" s="5" t="s">
        <v>860</v>
      </c>
      <c r="P221" s="4">
        <v>4</v>
      </c>
      <c r="Q221" s="5">
        <v>0.36363636363636398</v>
      </c>
      <c r="R221" s="4">
        <v>104</v>
      </c>
      <c r="S221" s="126">
        <v>0.145658263305322</v>
      </c>
      <c r="T221" s="132">
        <v>2832</v>
      </c>
      <c r="U221" s="5">
        <v>0.166558842557196</v>
      </c>
      <c r="V221" s="55">
        <v>6</v>
      </c>
      <c r="W221" s="5">
        <v>0.20689655172413801</v>
      </c>
      <c r="X221" s="4">
        <v>8</v>
      </c>
      <c r="Y221" s="5">
        <v>0.266666666666667</v>
      </c>
      <c r="Z221" s="4">
        <v>105</v>
      </c>
      <c r="AA221" s="126">
        <v>0.141129032258065</v>
      </c>
      <c r="AB221" s="132">
        <v>2711</v>
      </c>
      <c r="AC221" s="5">
        <v>0.16575970651176999</v>
      </c>
      <c r="AD221" s="4">
        <v>25</v>
      </c>
      <c r="AE221" s="5">
        <v>0.15723270440251599</v>
      </c>
      <c r="AF221" s="4">
        <v>22</v>
      </c>
      <c r="AG221" s="5">
        <v>0.28571428571428598</v>
      </c>
      <c r="AH221" s="4">
        <v>6</v>
      </c>
      <c r="AI221" s="5">
        <v>0.146341463414634</v>
      </c>
      <c r="AJ221" s="4">
        <v>53</v>
      </c>
      <c r="AK221" s="5">
        <v>0.24090909090909099</v>
      </c>
      <c r="AL221" s="4">
        <v>8</v>
      </c>
      <c r="AM221" s="5">
        <v>0.25806451612903197</v>
      </c>
      <c r="AN221" s="4">
        <v>126</v>
      </c>
      <c r="AO221" s="126">
        <v>0.13651137594799601</v>
      </c>
      <c r="AP221" s="132">
        <v>2572</v>
      </c>
      <c r="AQ221" s="5">
        <v>0.16461853558627801</v>
      </c>
      <c r="AR221" s="4">
        <v>25</v>
      </c>
      <c r="AS221" s="5">
        <v>0.15723270440251599</v>
      </c>
      <c r="AT221" s="4">
        <v>104</v>
      </c>
      <c r="AU221" s="5">
        <v>0.191176470588235</v>
      </c>
      <c r="AV221" s="4">
        <v>58</v>
      </c>
      <c r="AW221" s="5">
        <v>0.18649517684887501</v>
      </c>
      <c r="AX221" s="4">
        <v>11</v>
      </c>
      <c r="AY221" s="5">
        <v>0.17460317460317501</v>
      </c>
      <c r="AZ221" s="4">
        <v>181</v>
      </c>
      <c r="BA221" s="126">
        <v>0.16380090497737601</v>
      </c>
      <c r="BB221" s="132">
        <v>7</v>
      </c>
      <c r="BC221" s="5">
        <v>0.17499999999999999</v>
      </c>
      <c r="BD221" s="4">
        <v>37</v>
      </c>
      <c r="BE221" s="5">
        <v>0.20786516853932599</v>
      </c>
      <c r="BF221" s="4">
        <v>163</v>
      </c>
      <c r="BG221" s="5">
        <v>0.218498659517426</v>
      </c>
      <c r="BH221" s="4">
        <v>422</v>
      </c>
      <c r="BI221" s="5">
        <v>0.18228941684665201</v>
      </c>
      <c r="BJ221" s="4">
        <v>696</v>
      </c>
      <c r="BK221" s="5">
        <v>0.15775158658204899</v>
      </c>
      <c r="BL221" s="4">
        <v>932</v>
      </c>
      <c r="BM221" s="5">
        <v>0.15904436860068299</v>
      </c>
      <c r="BN221" s="4">
        <v>592</v>
      </c>
      <c r="BO221" s="5">
        <v>0.16</v>
      </c>
      <c r="BP221" s="4">
        <v>102</v>
      </c>
      <c r="BQ221" s="126">
        <v>0.18378378378378399</v>
      </c>
      <c r="BR221" s="132">
        <v>369</v>
      </c>
      <c r="BS221" s="5">
        <v>0.16184210526315801</v>
      </c>
      <c r="BT221" s="4">
        <v>522</v>
      </c>
      <c r="BU221" s="5">
        <v>0.166242038216561</v>
      </c>
      <c r="BV221" s="4">
        <v>640</v>
      </c>
      <c r="BW221" s="5">
        <v>0.167979002624672</v>
      </c>
      <c r="BX221" s="4">
        <v>680</v>
      </c>
      <c r="BY221" s="5">
        <v>0.16275730014360901</v>
      </c>
      <c r="BZ221" s="4">
        <v>723</v>
      </c>
      <c r="CA221" s="5">
        <v>0.16767161410018599</v>
      </c>
      <c r="CB221" s="4">
        <v>17</v>
      </c>
      <c r="CC221" s="126">
        <v>0.19767441860465099</v>
      </c>
      <c r="CD221" s="132">
        <v>554</v>
      </c>
      <c r="CE221" s="5">
        <v>0.179578606158833</v>
      </c>
      <c r="CF221" s="4">
        <v>85</v>
      </c>
      <c r="CG221" s="5">
        <v>0.18558951965065501</v>
      </c>
      <c r="CH221" s="4">
        <v>20</v>
      </c>
      <c r="CI221" s="5">
        <v>0.229885057471264</v>
      </c>
      <c r="CJ221" s="4">
        <v>390</v>
      </c>
      <c r="CK221" s="5">
        <v>0.17325633051976899</v>
      </c>
      <c r="CL221" s="4">
        <v>297</v>
      </c>
      <c r="CM221" s="5">
        <v>0.16472545757071499</v>
      </c>
      <c r="CN221" s="4">
        <v>241</v>
      </c>
      <c r="CO221" s="5">
        <v>0.16552197802197799</v>
      </c>
      <c r="CP221" s="4">
        <v>886</v>
      </c>
      <c r="CQ221" s="5">
        <v>0.17022094140249799</v>
      </c>
      <c r="CR221" s="4">
        <v>25</v>
      </c>
      <c r="CS221" s="5">
        <v>0.26041666666666702</v>
      </c>
      <c r="CT221" s="4">
        <v>195</v>
      </c>
      <c r="CU221" s="5">
        <v>0.21523178807946999</v>
      </c>
      <c r="CV221" s="4">
        <v>244</v>
      </c>
      <c r="CW221" s="5">
        <v>0.228678537956889</v>
      </c>
      <c r="CX221" s="4">
        <v>422</v>
      </c>
      <c r="CY221" s="5">
        <v>0.19655333022822499</v>
      </c>
      <c r="CZ221" s="4">
        <v>913</v>
      </c>
      <c r="DA221" s="126">
        <v>0.153265066308545</v>
      </c>
      <c r="DB221" s="132">
        <v>685</v>
      </c>
      <c r="DC221" s="5">
        <v>0.186293173782975</v>
      </c>
      <c r="DD221" s="4">
        <v>1832</v>
      </c>
      <c r="DE221" s="5">
        <v>0.15155526141628101</v>
      </c>
      <c r="DF221" s="4">
        <v>319</v>
      </c>
      <c r="DG221" s="5">
        <v>0.256843800322061</v>
      </c>
      <c r="DH221" s="4">
        <v>115</v>
      </c>
      <c r="DI221" s="126">
        <v>0.143929912390488</v>
      </c>
      <c r="DJ221" s="132">
        <v>1097</v>
      </c>
      <c r="DK221" s="5">
        <v>0.13518176216882299</v>
      </c>
      <c r="DL221" s="4">
        <v>94</v>
      </c>
      <c r="DM221" s="5">
        <v>0.20128479657387599</v>
      </c>
      <c r="DN221" s="4">
        <v>87</v>
      </c>
      <c r="DO221" s="5">
        <v>0.16698656429942399</v>
      </c>
      <c r="DP221" s="4">
        <v>489</v>
      </c>
      <c r="DQ221" s="5">
        <v>0.193586698337292</v>
      </c>
      <c r="DR221" s="4">
        <v>1184</v>
      </c>
      <c r="DS221" s="126">
        <v>0.191678808483082</v>
      </c>
      <c r="DT221" s="132">
        <v>45</v>
      </c>
      <c r="DU221" s="5">
        <v>0.25714285714285701</v>
      </c>
      <c r="DV221" s="4">
        <v>1189</v>
      </c>
      <c r="DW221" s="5">
        <v>0.153558052434457</v>
      </c>
      <c r="DX221" s="4">
        <v>230</v>
      </c>
      <c r="DY221" s="5">
        <v>0.178432893716059</v>
      </c>
      <c r="DZ221" s="4">
        <v>96</v>
      </c>
      <c r="EA221" s="5">
        <v>0.12681638044914101</v>
      </c>
      <c r="EB221" s="4">
        <v>183</v>
      </c>
      <c r="EC221" s="5">
        <v>0.183366733466934</v>
      </c>
      <c r="ED221" s="4">
        <v>146</v>
      </c>
      <c r="EE221" s="5">
        <v>0.146881287726358</v>
      </c>
      <c r="EF221" s="4">
        <v>195</v>
      </c>
      <c r="EG221" s="5">
        <v>0.174574753804834</v>
      </c>
      <c r="EH221" s="4">
        <v>354</v>
      </c>
      <c r="EI221" s="5">
        <v>0.184663536776213</v>
      </c>
      <c r="EJ221" s="4">
        <v>31</v>
      </c>
      <c r="EK221" s="5">
        <v>0.182352941176471</v>
      </c>
      <c r="EL221" s="4">
        <v>12</v>
      </c>
      <c r="EM221" s="5">
        <v>0.169014084507042</v>
      </c>
      <c r="EN221" s="4">
        <v>76</v>
      </c>
      <c r="EO221" s="5">
        <v>0.13944954128440401</v>
      </c>
      <c r="EP221" s="4">
        <v>99</v>
      </c>
      <c r="EQ221" s="5">
        <v>0.214285714285714</v>
      </c>
      <c r="ER221" s="4">
        <v>295</v>
      </c>
      <c r="ES221" s="126">
        <v>0.188137755102041</v>
      </c>
      <c r="ET221" s="55">
        <v>31</v>
      </c>
      <c r="EU221" s="5">
        <v>0.19496855345912001</v>
      </c>
      <c r="EV221" s="4">
        <v>69</v>
      </c>
      <c r="EW221" s="5">
        <v>0.21036585365853699</v>
      </c>
      <c r="EX221" s="4">
        <v>11</v>
      </c>
      <c r="EY221" s="5">
        <v>0.19642857142857101</v>
      </c>
      <c r="EZ221" s="4">
        <v>45</v>
      </c>
      <c r="FA221" s="5">
        <v>0.25714285714285701</v>
      </c>
      <c r="FB221" s="4">
        <v>1126</v>
      </c>
      <c r="FC221" s="5">
        <v>0.15361527967257799</v>
      </c>
      <c r="FD221" s="4">
        <v>21</v>
      </c>
      <c r="FE221" s="5">
        <v>0.17213114754098399</v>
      </c>
      <c r="FF221" s="4">
        <v>24</v>
      </c>
      <c r="FG221" s="5">
        <v>0.17647058823529399</v>
      </c>
      <c r="FH221" s="4">
        <v>63</v>
      </c>
      <c r="FI221" s="5">
        <v>0.152542372881356</v>
      </c>
      <c r="FJ221" s="4">
        <v>59</v>
      </c>
      <c r="FK221" s="5">
        <v>0.10885608856088599</v>
      </c>
      <c r="FL221" s="4" t="s">
        <v>860</v>
      </c>
      <c r="FM221" s="5" t="s">
        <v>860</v>
      </c>
      <c r="FN221" s="4">
        <v>9</v>
      </c>
      <c r="FO221" s="5">
        <v>0.138461538461538</v>
      </c>
      <c r="FP221" s="4">
        <v>26</v>
      </c>
      <c r="FQ221" s="5">
        <v>0.17808219178082199</v>
      </c>
      <c r="FR221" s="4">
        <v>9</v>
      </c>
      <c r="FS221" s="5">
        <v>0.12676056338028199</v>
      </c>
      <c r="FT221" s="4" t="s">
        <v>860</v>
      </c>
      <c r="FU221" s="5" t="s">
        <v>860</v>
      </c>
      <c r="FV221" s="4">
        <v>192</v>
      </c>
      <c r="FW221" s="5">
        <v>0.175824175824176</v>
      </c>
      <c r="FX221" s="4">
        <v>12</v>
      </c>
      <c r="FY221" s="5">
        <v>0.169014084507042</v>
      </c>
      <c r="FZ221" s="4">
        <v>3</v>
      </c>
      <c r="GA221" s="5">
        <v>0.12</v>
      </c>
      <c r="GB221" s="4">
        <v>81</v>
      </c>
      <c r="GC221" s="5">
        <v>0.20876288659793801</v>
      </c>
      <c r="GD221" s="4">
        <v>84</v>
      </c>
      <c r="GE221" s="5">
        <v>0.177215189873418</v>
      </c>
      <c r="GF221" s="4">
        <v>51</v>
      </c>
      <c r="GG221" s="5">
        <v>0.15223880597014899</v>
      </c>
      <c r="GH221" s="4">
        <v>18</v>
      </c>
      <c r="GI221" s="5">
        <v>0.12949640287769801</v>
      </c>
      <c r="GJ221" s="4">
        <v>72</v>
      </c>
      <c r="GK221" s="5">
        <v>0.15157894736842101</v>
      </c>
      <c r="GL221" s="4">
        <v>9</v>
      </c>
      <c r="GM221" s="5">
        <v>0.31034482758620702</v>
      </c>
      <c r="GN221" s="4">
        <v>15</v>
      </c>
      <c r="GO221" s="5">
        <v>0.15151515151515199</v>
      </c>
      <c r="GP221" s="4">
        <v>11</v>
      </c>
      <c r="GQ221" s="5">
        <v>0.19642857142857101</v>
      </c>
      <c r="GR221" s="4" t="s">
        <v>860</v>
      </c>
      <c r="GS221" s="5" t="s">
        <v>860</v>
      </c>
      <c r="GT221" s="4">
        <v>354</v>
      </c>
      <c r="GU221" s="5">
        <v>0.184663536776213</v>
      </c>
      <c r="GV221" s="4">
        <v>171</v>
      </c>
      <c r="GW221" s="5">
        <v>0.17647058823529399</v>
      </c>
      <c r="GX221" s="4">
        <v>23</v>
      </c>
      <c r="GY221" s="5">
        <v>0.23232323232323199</v>
      </c>
      <c r="GZ221" s="4">
        <v>192</v>
      </c>
      <c r="HA221" s="5">
        <v>0.18953603158933899</v>
      </c>
      <c r="HB221" s="4">
        <v>4</v>
      </c>
      <c r="HC221" s="5">
        <v>0.16</v>
      </c>
      <c r="HD221" s="4">
        <v>20</v>
      </c>
      <c r="HE221" s="5">
        <v>0.175438596491228</v>
      </c>
      <c r="HF221" s="4">
        <v>8</v>
      </c>
      <c r="HG221" s="5">
        <v>0.12903225806451599</v>
      </c>
      <c r="HH221" s="4" t="s">
        <v>860</v>
      </c>
      <c r="HI221" s="5" t="s">
        <v>860</v>
      </c>
      <c r="HJ221" s="4">
        <v>19</v>
      </c>
      <c r="HK221" s="5">
        <v>0.106741573033708</v>
      </c>
      <c r="HL221" s="4">
        <v>3</v>
      </c>
      <c r="HM221" s="5">
        <v>0.214285714285714</v>
      </c>
      <c r="HN221" s="4">
        <v>7</v>
      </c>
      <c r="HO221" s="5">
        <v>0.109375</v>
      </c>
      <c r="HP221" s="4">
        <v>103</v>
      </c>
      <c r="HQ221" s="126">
        <v>0.18558558558558599</v>
      </c>
    </row>
    <row r="222" spans="2:225" s="29" customFormat="1" ht="16.5" customHeight="1" x14ac:dyDescent="0.25">
      <c r="B222" s="56" t="s">
        <v>288</v>
      </c>
      <c r="C222" s="323"/>
      <c r="D222" s="12">
        <v>3</v>
      </c>
      <c r="E222" s="129" t="s">
        <v>48</v>
      </c>
      <c r="F222" s="132">
        <v>657</v>
      </c>
      <c r="G222" s="107">
        <v>3.6897674941031099E-2</v>
      </c>
      <c r="H222" s="132">
        <v>348</v>
      </c>
      <c r="I222" s="5">
        <v>3.1510322346975699E-2</v>
      </c>
      <c r="J222" s="4">
        <v>277</v>
      </c>
      <c r="K222" s="5">
        <v>4.5967474278128098E-2</v>
      </c>
      <c r="L222" s="4" t="s">
        <v>860</v>
      </c>
      <c r="M222" s="5" t="s">
        <v>860</v>
      </c>
      <c r="N222" s="4" t="s">
        <v>860</v>
      </c>
      <c r="O222" s="5" t="s">
        <v>860</v>
      </c>
      <c r="P222" s="4">
        <v>0</v>
      </c>
      <c r="Q222" s="5">
        <v>0</v>
      </c>
      <c r="R222" s="4">
        <v>31</v>
      </c>
      <c r="S222" s="126">
        <v>4.3417366946778703E-2</v>
      </c>
      <c r="T222" s="132">
        <v>618</v>
      </c>
      <c r="U222" s="5">
        <v>3.6346527083455898E-2</v>
      </c>
      <c r="V222" s="55">
        <v>3</v>
      </c>
      <c r="W222" s="5">
        <v>0.10344827586206901</v>
      </c>
      <c r="X222" s="4">
        <v>0</v>
      </c>
      <c r="Y222" s="5">
        <v>0</v>
      </c>
      <c r="Z222" s="4">
        <v>36</v>
      </c>
      <c r="AA222" s="126">
        <v>4.8387096774193603E-2</v>
      </c>
      <c r="AB222" s="132">
        <v>598</v>
      </c>
      <c r="AC222" s="5">
        <v>3.6563741974931202E-2</v>
      </c>
      <c r="AD222" s="4">
        <v>6</v>
      </c>
      <c r="AE222" s="5">
        <v>3.77358490566038E-2</v>
      </c>
      <c r="AF222" s="4">
        <v>3</v>
      </c>
      <c r="AG222" s="5">
        <v>3.8961038961039002E-2</v>
      </c>
      <c r="AH222" s="4">
        <v>1</v>
      </c>
      <c r="AI222" s="5">
        <v>2.4390243902439001E-2</v>
      </c>
      <c r="AJ222" s="4">
        <v>10</v>
      </c>
      <c r="AK222" s="5">
        <v>4.5454545454545497E-2</v>
      </c>
      <c r="AL222" s="4">
        <v>1</v>
      </c>
      <c r="AM222" s="5">
        <v>3.2258064516128997E-2</v>
      </c>
      <c r="AN222" s="4">
        <v>38</v>
      </c>
      <c r="AO222" s="126">
        <v>4.1170097508125697E-2</v>
      </c>
      <c r="AP222" s="132">
        <v>570</v>
      </c>
      <c r="AQ222" s="5">
        <v>3.6482334869431601E-2</v>
      </c>
      <c r="AR222" s="4">
        <v>9</v>
      </c>
      <c r="AS222" s="5">
        <v>5.6603773584905703E-2</v>
      </c>
      <c r="AT222" s="4">
        <v>19</v>
      </c>
      <c r="AU222" s="5">
        <v>3.4926470588235302E-2</v>
      </c>
      <c r="AV222" s="4">
        <v>10</v>
      </c>
      <c r="AW222" s="5">
        <v>3.2154340836012901E-2</v>
      </c>
      <c r="AX222" s="4">
        <v>3</v>
      </c>
      <c r="AY222" s="5">
        <v>4.7619047619047603E-2</v>
      </c>
      <c r="AZ222" s="4">
        <v>46</v>
      </c>
      <c r="BA222" s="126">
        <v>4.1628959276018097E-2</v>
      </c>
      <c r="BB222" s="132">
        <v>1</v>
      </c>
      <c r="BC222" s="5">
        <v>2.5000000000000001E-2</v>
      </c>
      <c r="BD222" s="4">
        <v>14</v>
      </c>
      <c r="BE222" s="5">
        <v>7.8651685393258397E-2</v>
      </c>
      <c r="BF222" s="4">
        <v>29</v>
      </c>
      <c r="BG222" s="5">
        <v>3.8873994638069703E-2</v>
      </c>
      <c r="BH222" s="4">
        <v>80</v>
      </c>
      <c r="BI222" s="5">
        <v>3.4557235421166302E-2</v>
      </c>
      <c r="BJ222" s="4">
        <v>148</v>
      </c>
      <c r="BK222" s="5">
        <v>3.3544877606527697E-2</v>
      </c>
      <c r="BL222" s="4">
        <v>212</v>
      </c>
      <c r="BM222" s="5">
        <v>3.6177474402730399E-2</v>
      </c>
      <c r="BN222" s="4">
        <v>140</v>
      </c>
      <c r="BO222" s="5">
        <v>3.7837837837837798E-2</v>
      </c>
      <c r="BP222" s="4">
        <v>33</v>
      </c>
      <c r="BQ222" s="126">
        <v>5.9459459459459497E-2</v>
      </c>
      <c r="BR222" s="132">
        <v>87</v>
      </c>
      <c r="BS222" s="5">
        <v>3.8157894736842099E-2</v>
      </c>
      <c r="BT222" s="4">
        <v>113</v>
      </c>
      <c r="BU222" s="5">
        <v>3.59872611464968E-2</v>
      </c>
      <c r="BV222" s="4">
        <v>133</v>
      </c>
      <c r="BW222" s="5">
        <v>3.4908136482939597E-2</v>
      </c>
      <c r="BX222" s="4">
        <v>154</v>
      </c>
      <c r="BY222" s="5">
        <v>3.6859741503111498E-2</v>
      </c>
      <c r="BZ222" s="4">
        <v>169</v>
      </c>
      <c r="CA222" s="5">
        <v>3.9192949907235597E-2</v>
      </c>
      <c r="CB222" s="4">
        <v>1</v>
      </c>
      <c r="CC222" s="126">
        <v>1.16279069767442E-2</v>
      </c>
      <c r="CD222" s="132">
        <v>135</v>
      </c>
      <c r="CE222" s="5">
        <v>4.3760129659643397E-2</v>
      </c>
      <c r="CF222" s="4">
        <v>28</v>
      </c>
      <c r="CG222" s="5">
        <v>6.1135371179039298E-2</v>
      </c>
      <c r="CH222" s="4">
        <v>7</v>
      </c>
      <c r="CI222" s="5">
        <v>8.04597701149425E-2</v>
      </c>
      <c r="CJ222" s="4">
        <v>105</v>
      </c>
      <c r="CK222" s="5">
        <v>4.6645935139937797E-2</v>
      </c>
      <c r="CL222" s="4">
        <v>79</v>
      </c>
      <c r="CM222" s="5">
        <v>4.3815862451469803E-2</v>
      </c>
      <c r="CN222" s="4">
        <v>79</v>
      </c>
      <c r="CO222" s="5">
        <v>5.4258241758241801E-2</v>
      </c>
      <c r="CP222" s="4">
        <v>207</v>
      </c>
      <c r="CQ222" s="5">
        <v>3.9769452449567699E-2</v>
      </c>
      <c r="CR222" s="4">
        <v>3</v>
      </c>
      <c r="CS222" s="5">
        <v>3.125E-2</v>
      </c>
      <c r="CT222" s="4">
        <v>49</v>
      </c>
      <c r="CU222" s="5">
        <v>5.4083885209713002E-2</v>
      </c>
      <c r="CV222" s="4">
        <v>49</v>
      </c>
      <c r="CW222" s="5">
        <v>4.5923149015932502E-2</v>
      </c>
      <c r="CX222" s="4">
        <v>103</v>
      </c>
      <c r="CY222" s="5">
        <v>4.7973917093618999E-2</v>
      </c>
      <c r="CZ222" s="4">
        <v>176</v>
      </c>
      <c r="DA222" s="126">
        <v>2.9545073023333899E-2</v>
      </c>
      <c r="DB222" s="132">
        <v>162</v>
      </c>
      <c r="DC222" s="5">
        <v>4.4057655697579599E-2</v>
      </c>
      <c r="DD222" s="4">
        <v>374</v>
      </c>
      <c r="DE222" s="5">
        <v>3.0939774983454699E-2</v>
      </c>
      <c r="DF222" s="4">
        <v>87</v>
      </c>
      <c r="DG222" s="5">
        <v>7.0048309178743995E-2</v>
      </c>
      <c r="DH222" s="4">
        <v>34</v>
      </c>
      <c r="DI222" s="126">
        <v>4.2553191489361701E-2</v>
      </c>
      <c r="DJ222" s="132">
        <v>197</v>
      </c>
      <c r="DK222" s="5">
        <v>2.4276032039433099E-2</v>
      </c>
      <c r="DL222" s="4">
        <v>13</v>
      </c>
      <c r="DM222" s="5">
        <v>2.78372591006424E-2</v>
      </c>
      <c r="DN222" s="4">
        <v>16</v>
      </c>
      <c r="DO222" s="5">
        <v>3.0710172744721698E-2</v>
      </c>
      <c r="DP222" s="4">
        <v>125</v>
      </c>
      <c r="DQ222" s="5">
        <v>4.9485352335708603E-2</v>
      </c>
      <c r="DR222" s="4">
        <v>306</v>
      </c>
      <c r="DS222" s="126">
        <v>4.9538610976201998E-2</v>
      </c>
      <c r="DT222" s="132">
        <v>3</v>
      </c>
      <c r="DU222" s="5">
        <v>1.7142857142857099E-2</v>
      </c>
      <c r="DV222" s="4">
        <v>214</v>
      </c>
      <c r="DW222" s="5">
        <v>2.7637866460028401E-2</v>
      </c>
      <c r="DX222" s="4">
        <v>55</v>
      </c>
      <c r="DY222" s="5">
        <v>4.2668735453840201E-2</v>
      </c>
      <c r="DZ222" s="4">
        <v>20</v>
      </c>
      <c r="EA222" s="5">
        <v>2.6420079260237799E-2</v>
      </c>
      <c r="EB222" s="4">
        <v>35</v>
      </c>
      <c r="EC222" s="5">
        <v>3.5070140280561102E-2</v>
      </c>
      <c r="ED222" s="4">
        <v>41</v>
      </c>
      <c r="EE222" s="5">
        <v>4.1247484909456698E-2</v>
      </c>
      <c r="EF222" s="4">
        <v>49</v>
      </c>
      <c r="EG222" s="5">
        <v>4.3867502238137901E-2</v>
      </c>
      <c r="EH222" s="4">
        <v>108</v>
      </c>
      <c r="EI222" s="5">
        <v>5.63380281690141E-2</v>
      </c>
      <c r="EJ222" s="4">
        <v>5</v>
      </c>
      <c r="EK222" s="5">
        <v>2.9411764705882401E-2</v>
      </c>
      <c r="EL222" s="4">
        <v>0</v>
      </c>
      <c r="EM222" s="5">
        <v>0</v>
      </c>
      <c r="EN222" s="4">
        <v>37</v>
      </c>
      <c r="EO222" s="5">
        <v>6.7889908256880696E-2</v>
      </c>
      <c r="EP222" s="4">
        <v>28</v>
      </c>
      <c r="EQ222" s="5">
        <v>6.0606060606060601E-2</v>
      </c>
      <c r="ER222" s="4">
        <v>62</v>
      </c>
      <c r="ES222" s="126">
        <v>3.9540816326530601E-2</v>
      </c>
      <c r="ET222" s="55">
        <v>5</v>
      </c>
      <c r="EU222" s="5">
        <v>3.1446540880503103E-2</v>
      </c>
      <c r="EV222" s="4">
        <v>24</v>
      </c>
      <c r="EW222" s="5">
        <v>7.3170731707317097E-2</v>
      </c>
      <c r="EX222" s="4">
        <v>2</v>
      </c>
      <c r="EY222" s="5">
        <v>3.5714285714285698E-2</v>
      </c>
      <c r="EZ222" s="4">
        <v>3</v>
      </c>
      <c r="FA222" s="5">
        <v>1.7142857142857099E-2</v>
      </c>
      <c r="FB222" s="4">
        <v>206</v>
      </c>
      <c r="FC222" s="5">
        <v>2.81036834924966E-2</v>
      </c>
      <c r="FD222" s="4">
        <v>8</v>
      </c>
      <c r="FE222" s="5">
        <v>6.5573770491803296E-2</v>
      </c>
      <c r="FF222" s="4">
        <v>6</v>
      </c>
      <c r="FG222" s="5">
        <v>4.4117647058823498E-2</v>
      </c>
      <c r="FH222" s="4">
        <v>8</v>
      </c>
      <c r="FI222" s="5">
        <v>1.93704600484262E-2</v>
      </c>
      <c r="FJ222" s="4">
        <v>7</v>
      </c>
      <c r="FK222" s="5">
        <v>1.2915129151291499E-2</v>
      </c>
      <c r="FL222" s="4" t="s">
        <v>860</v>
      </c>
      <c r="FM222" s="5" t="s">
        <v>860</v>
      </c>
      <c r="FN222" s="4">
        <v>2</v>
      </c>
      <c r="FO222" s="5">
        <v>3.0769230769230799E-2</v>
      </c>
      <c r="FP222" s="4">
        <v>8</v>
      </c>
      <c r="FQ222" s="5">
        <v>5.4794520547945202E-2</v>
      </c>
      <c r="FR222" s="4">
        <v>4</v>
      </c>
      <c r="FS222" s="5">
        <v>5.63380281690141E-2</v>
      </c>
      <c r="FT222" s="4" t="s">
        <v>860</v>
      </c>
      <c r="FU222" s="5" t="s">
        <v>860</v>
      </c>
      <c r="FV222" s="4">
        <v>47</v>
      </c>
      <c r="FW222" s="5">
        <v>4.3040293040292998E-2</v>
      </c>
      <c r="FX222" s="4">
        <v>0</v>
      </c>
      <c r="FY222" s="5">
        <v>0</v>
      </c>
      <c r="FZ222" s="4">
        <v>2</v>
      </c>
      <c r="GA222" s="5">
        <v>0.08</v>
      </c>
      <c r="GB222" s="4">
        <v>11</v>
      </c>
      <c r="GC222" s="5">
        <v>2.8350515463917501E-2</v>
      </c>
      <c r="GD222" s="4">
        <v>18</v>
      </c>
      <c r="GE222" s="5">
        <v>3.7974683544303799E-2</v>
      </c>
      <c r="GF222" s="4">
        <v>24</v>
      </c>
      <c r="GG222" s="5">
        <v>7.1641791044776096E-2</v>
      </c>
      <c r="GH222" s="4">
        <v>7</v>
      </c>
      <c r="GI222" s="5">
        <v>5.0359712230215799E-2</v>
      </c>
      <c r="GJ222" s="4">
        <v>14</v>
      </c>
      <c r="GK222" s="5">
        <v>2.9473684210526301E-2</v>
      </c>
      <c r="GL222" s="4">
        <v>0</v>
      </c>
      <c r="GM222" s="5">
        <v>0</v>
      </c>
      <c r="GN222" s="4">
        <v>7</v>
      </c>
      <c r="GO222" s="5">
        <v>7.0707070707070704E-2</v>
      </c>
      <c r="GP222" s="4">
        <v>2</v>
      </c>
      <c r="GQ222" s="5">
        <v>3.5714285714285698E-2</v>
      </c>
      <c r="GR222" s="4" t="s">
        <v>860</v>
      </c>
      <c r="GS222" s="5" t="s">
        <v>860</v>
      </c>
      <c r="GT222" s="4">
        <v>108</v>
      </c>
      <c r="GU222" s="5">
        <v>5.63380281690141E-2</v>
      </c>
      <c r="GV222" s="4">
        <v>43</v>
      </c>
      <c r="GW222" s="5">
        <v>4.4375644994840001E-2</v>
      </c>
      <c r="GX222" s="4">
        <v>2</v>
      </c>
      <c r="GY222" s="5">
        <v>2.02020202020202E-2</v>
      </c>
      <c r="GZ222" s="4">
        <v>38</v>
      </c>
      <c r="HA222" s="5">
        <v>3.7512339585389902E-2</v>
      </c>
      <c r="HB222" s="4">
        <v>1</v>
      </c>
      <c r="HC222" s="5">
        <v>0.04</v>
      </c>
      <c r="HD222" s="4">
        <v>3</v>
      </c>
      <c r="HE222" s="5">
        <v>2.6315789473684199E-2</v>
      </c>
      <c r="HF222" s="4">
        <v>4</v>
      </c>
      <c r="HG222" s="5">
        <v>6.4516129032258104E-2</v>
      </c>
      <c r="HH222" s="4" t="s">
        <v>860</v>
      </c>
      <c r="HI222" s="5" t="s">
        <v>860</v>
      </c>
      <c r="HJ222" s="4">
        <v>10</v>
      </c>
      <c r="HK222" s="5">
        <v>5.6179775280898903E-2</v>
      </c>
      <c r="HL222" s="4">
        <v>1</v>
      </c>
      <c r="HM222" s="5">
        <v>7.1428571428571397E-2</v>
      </c>
      <c r="HN222" s="4">
        <v>5</v>
      </c>
      <c r="HO222" s="5">
        <v>7.8125E-2</v>
      </c>
      <c r="HP222" s="4">
        <v>24</v>
      </c>
      <c r="HQ222" s="126">
        <v>4.3243243243243197E-2</v>
      </c>
    </row>
    <row r="223" spans="2:225" s="29" customFormat="1" ht="16.5" customHeight="1" x14ac:dyDescent="0.25">
      <c r="B223" s="57" t="s">
        <v>288</v>
      </c>
      <c r="C223" s="324"/>
      <c r="D223" s="30">
        <v>4</v>
      </c>
      <c r="E223" s="73" t="s">
        <v>45</v>
      </c>
      <c r="F223" s="133">
        <v>87</v>
      </c>
      <c r="G223" s="108">
        <v>4.88599348534202E-3</v>
      </c>
      <c r="H223" s="133">
        <v>48</v>
      </c>
      <c r="I223" s="7">
        <v>4.3462513582035499E-3</v>
      </c>
      <c r="J223" s="6">
        <v>33</v>
      </c>
      <c r="K223" s="7">
        <v>5.4762694988383697E-3</v>
      </c>
      <c r="L223" s="6" t="s">
        <v>860</v>
      </c>
      <c r="M223" s="7" t="s">
        <v>860</v>
      </c>
      <c r="N223" s="6" t="s">
        <v>860</v>
      </c>
      <c r="O223" s="7" t="s">
        <v>860</v>
      </c>
      <c r="P223" s="6">
        <v>0</v>
      </c>
      <c r="Q223" s="7">
        <v>0</v>
      </c>
      <c r="R223" s="6">
        <v>6</v>
      </c>
      <c r="S223" s="127">
        <v>8.40336134453782E-3</v>
      </c>
      <c r="T223" s="133">
        <v>79</v>
      </c>
      <c r="U223" s="7">
        <v>4.6462388990178198E-3</v>
      </c>
      <c r="V223" s="58">
        <v>0</v>
      </c>
      <c r="W223" s="7">
        <v>0</v>
      </c>
      <c r="X223" s="6">
        <v>1</v>
      </c>
      <c r="Y223" s="7">
        <v>3.3333333333333298E-2</v>
      </c>
      <c r="Z223" s="6">
        <v>7</v>
      </c>
      <c r="AA223" s="127">
        <v>9.4086021505376295E-3</v>
      </c>
      <c r="AB223" s="133">
        <v>75</v>
      </c>
      <c r="AC223" s="7">
        <v>4.5857535921736501E-3</v>
      </c>
      <c r="AD223" s="6">
        <v>1</v>
      </c>
      <c r="AE223" s="7">
        <v>6.2893081761006301E-3</v>
      </c>
      <c r="AF223" s="6">
        <v>0</v>
      </c>
      <c r="AG223" s="7">
        <v>0</v>
      </c>
      <c r="AH223" s="6">
        <v>1</v>
      </c>
      <c r="AI223" s="7">
        <v>2.4390243902439001E-2</v>
      </c>
      <c r="AJ223" s="6">
        <v>2</v>
      </c>
      <c r="AK223" s="7">
        <v>9.0909090909090905E-3</v>
      </c>
      <c r="AL223" s="6">
        <v>0</v>
      </c>
      <c r="AM223" s="7">
        <v>0</v>
      </c>
      <c r="AN223" s="6">
        <v>8</v>
      </c>
      <c r="AO223" s="127">
        <v>8.6673889490790895E-3</v>
      </c>
      <c r="AP223" s="133">
        <v>73</v>
      </c>
      <c r="AQ223" s="7">
        <v>4.6722990271377404E-3</v>
      </c>
      <c r="AR223" s="6">
        <v>2</v>
      </c>
      <c r="AS223" s="7">
        <v>1.25786163522013E-2</v>
      </c>
      <c r="AT223" s="6">
        <v>2</v>
      </c>
      <c r="AU223" s="7">
        <v>3.6764705882352902E-3</v>
      </c>
      <c r="AV223" s="6">
        <v>2</v>
      </c>
      <c r="AW223" s="7">
        <v>6.4308681672025697E-3</v>
      </c>
      <c r="AX223" s="6">
        <v>0</v>
      </c>
      <c r="AY223" s="7">
        <v>0</v>
      </c>
      <c r="AZ223" s="6">
        <v>8</v>
      </c>
      <c r="BA223" s="127">
        <v>7.2398190045248898E-3</v>
      </c>
      <c r="BB223" s="133">
        <v>0</v>
      </c>
      <c r="BC223" s="7">
        <v>0</v>
      </c>
      <c r="BD223" s="6">
        <v>1</v>
      </c>
      <c r="BE223" s="7">
        <v>5.6179775280898901E-3</v>
      </c>
      <c r="BF223" s="6">
        <v>3</v>
      </c>
      <c r="BG223" s="7">
        <v>4.0214477211796204E-3</v>
      </c>
      <c r="BH223" s="6">
        <v>8</v>
      </c>
      <c r="BI223" s="7">
        <v>3.4557235421166302E-3</v>
      </c>
      <c r="BJ223" s="6">
        <v>18</v>
      </c>
      <c r="BK223" s="7">
        <v>4.0797824116047101E-3</v>
      </c>
      <c r="BL223" s="6">
        <v>30</v>
      </c>
      <c r="BM223" s="7">
        <v>5.1194539249146799E-3</v>
      </c>
      <c r="BN223" s="6">
        <v>19</v>
      </c>
      <c r="BO223" s="7">
        <v>5.1351351351351399E-3</v>
      </c>
      <c r="BP223" s="6">
        <v>8</v>
      </c>
      <c r="BQ223" s="127">
        <v>1.4414414414414401E-2</v>
      </c>
      <c r="BR223" s="133">
        <v>11</v>
      </c>
      <c r="BS223" s="7">
        <v>4.8245614035087696E-3</v>
      </c>
      <c r="BT223" s="6">
        <v>24</v>
      </c>
      <c r="BU223" s="7">
        <v>7.6433121019108298E-3</v>
      </c>
      <c r="BV223" s="6">
        <v>13</v>
      </c>
      <c r="BW223" s="7">
        <v>3.41207349081365E-3</v>
      </c>
      <c r="BX223" s="6">
        <v>19</v>
      </c>
      <c r="BY223" s="7">
        <v>4.54763044518909E-3</v>
      </c>
      <c r="BZ223" s="6">
        <v>20</v>
      </c>
      <c r="CA223" s="7">
        <v>4.6382189239332098E-3</v>
      </c>
      <c r="CB223" s="6">
        <v>0</v>
      </c>
      <c r="CC223" s="127">
        <v>0</v>
      </c>
      <c r="CD223" s="133">
        <v>18</v>
      </c>
      <c r="CE223" s="7">
        <v>5.8346839546191201E-3</v>
      </c>
      <c r="CF223" s="6">
        <v>2</v>
      </c>
      <c r="CG223" s="7">
        <v>4.3668122270742399E-3</v>
      </c>
      <c r="CH223" s="6">
        <v>0</v>
      </c>
      <c r="CI223" s="7">
        <v>0</v>
      </c>
      <c r="CJ223" s="6">
        <v>20</v>
      </c>
      <c r="CK223" s="7">
        <v>8.8849400266548199E-3</v>
      </c>
      <c r="CL223" s="6">
        <v>9</v>
      </c>
      <c r="CM223" s="7">
        <v>4.9916805324459199E-3</v>
      </c>
      <c r="CN223" s="6">
        <v>7</v>
      </c>
      <c r="CO223" s="7">
        <v>4.8076923076923097E-3</v>
      </c>
      <c r="CP223" s="6">
        <v>23</v>
      </c>
      <c r="CQ223" s="7">
        <v>4.4188280499519702E-3</v>
      </c>
      <c r="CR223" s="6">
        <v>2</v>
      </c>
      <c r="CS223" s="7">
        <v>2.0833333333333301E-2</v>
      </c>
      <c r="CT223" s="6">
        <v>7</v>
      </c>
      <c r="CU223" s="7">
        <v>7.7262693156732896E-3</v>
      </c>
      <c r="CV223" s="6">
        <v>4</v>
      </c>
      <c r="CW223" s="7">
        <v>3.7488284910965298E-3</v>
      </c>
      <c r="CX223" s="6">
        <v>12</v>
      </c>
      <c r="CY223" s="7">
        <v>5.5891942244992998E-3</v>
      </c>
      <c r="CZ223" s="6">
        <v>25</v>
      </c>
      <c r="DA223" s="127">
        <v>4.1967433271781103E-3</v>
      </c>
      <c r="DB223" s="133">
        <v>17</v>
      </c>
      <c r="DC223" s="7">
        <v>4.62333423986946E-3</v>
      </c>
      <c r="DD223" s="6">
        <v>50</v>
      </c>
      <c r="DE223" s="7">
        <v>4.1363335539377896E-3</v>
      </c>
      <c r="DF223" s="6">
        <v>11</v>
      </c>
      <c r="DG223" s="7">
        <v>8.8566827697262492E-3</v>
      </c>
      <c r="DH223" s="6">
        <v>9</v>
      </c>
      <c r="DI223" s="127">
        <v>1.1264080100125201E-2</v>
      </c>
      <c r="DJ223" s="133">
        <v>26</v>
      </c>
      <c r="DK223" s="7">
        <v>3.2039433148490499E-3</v>
      </c>
      <c r="DL223" s="6">
        <v>4</v>
      </c>
      <c r="DM223" s="7">
        <v>8.5653104925053503E-3</v>
      </c>
      <c r="DN223" s="6">
        <v>5</v>
      </c>
      <c r="DO223" s="7">
        <v>9.5969289827255305E-3</v>
      </c>
      <c r="DP223" s="6">
        <v>13</v>
      </c>
      <c r="DQ223" s="7">
        <v>5.1464766429137002E-3</v>
      </c>
      <c r="DR223" s="6">
        <v>39</v>
      </c>
      <c r="DS223" s="127">
        <v>6.3137445361826101E-3</v>
      </c>
      <c r="DT223" s="133">
        <v>1</v>
      </c>
      <c r="DU223" s="7">
        <v>5.7142857142857099E-3</v>
      </c>
      <c r="DV223" s="6">
        <v>28</v>
      </c>
      <c r="DW223" s="7">
        <v>3.6161694433682E-3</v>
      </c>
      <c r="DX223" s="6">
        <v>8</v>
      </c>
      <c r="DY223" s="7">
        <v>6.2063615205585699E-3</v>
      </c>
      <c r="DZ223" s="6">
        <v>2</v>
      </c>
      <c r="EA223" s="7">
        <v>2.6420079260237798E-3</v>
      </c>
      <c r="EB223" s="6">
        <v>6</v>
      </c>
      <c r="EC223" s="7">
        <v>6.0120240480961897E-3</v>
      </c>
      <c r="ED223" s="6">
        <v>1</v>
      </c>
      <c r="EE223" s="7">
        <v>1.00603621730382E-3</v>
      </c>
      <c r="EF223" s="6">
        <v>9</v>
      </c>
      <c r="EG223" s="7">
        <v>8.0572963294538898E-3</v>
      </c>
      <c r="EH223" s="6">
        <v>14</v>
      </c>
      <c r="EI223" s="7">
        <v>7.3030777256129402E-3</v>
      </c>
      <c r="EJ223" s="6">
        <v>1</v>
      </c>
      <c r="EK223" s="7">
        <v>5.8823529411764696E-3</v>
      </c>
      <c r="EL223" s="6">
        <v>0</v>
      </c>
      <c r="EM223" s="7">
        <v>0</v>
      </c>
      <c r="EN223" s="6">
        <v>2</v>
      </c>
      <c r="EO223" s="7">
        <v>3.6697247706421999E-3</v>
      </c>
      <c r="EP223" s="6">
        <v>4</v>
      </c>
      <c r="EQ223" s="7">
        <v>8.6580086580086597E-3</v>
      </c>
      <c r="ER223" s="6">
        <v>11</v>
      </c>
      <c r="ES223" s="127">
        <v>7.0153061224489796E-3</v>
      </c>
      <c r="ET223" s="58">
        <v>1</v>
      </c>
      <c r="EU223" s="7">
        <v>6.2893081761006301E-3</v>
      </c>
      <c r="EV223" s="6">
        <v>3</v>
      </c>
      <c r="EW223" s="7">
        <v>9.1463414634146301E-3</v>
      </c>
      <c r="EX223" s="6">
        <v>1</v>
      </c>
      <c r="EY223" s="7">
        <v>1.7857142857142901E-2</v>
      </c>
      <c r="EZ223" s="6">
        <v>1</v>
      </c>
      <c r="FA223" s="7">
        <v>5.7142857142857099E-3</v>
      </c>
      <c r="FB223" s="6">
        <v>26</v>
      </c>
      <c r="FC223" s="7">
        <v>3.5470668485675298E-3</v>
      </c>
      <c r="FD223" s="6">
        <v>2</v>
      </c>
      <c r="FE223" s="7">
        <v>1.63934426229508E-2</v>
      </c>
      <c r="FF223" s="6">
        <v>2</v>
      </c>
      <c r="FG223" s="7">
        <v>1.4705882352941201E-2</v>
      </c>
      <c r="FH223" s="6">
        <v>2</v>
      </c>
      <c r="FI223" s="7">
        <v>4.8426150121065404E-3</v>
      </c>
      <c r="FJ223" s="6">
        <v>0</v>
      </c>
      <c r="FK223" s="7">
        <v>0</v>
      </c>
      <c r="FL223" s="6" t="s">
        <v>860</v>
      </c>
      <c r="FM223" s="7" t="s">
        <v>860</v>
      </c>
      <c r="FN223" s="6">
        <v>1</v>
      </c>
      <c r="FO223" s="7">
        <v>1.5384615384615399E-2</v>
      </c>
      <c r="FP223" s="6">
        <v>0</v>
      </c>
      <c r="FQ223" s="7">
        <v>0</v>
      </c>
      <c r="FR223" s="6">
        <v>0</v>
      </c>
      <c r="FS223" s="7">
        <v>0</v>
      </c>
      <c r="FT223" s="6" t="s">
        <v>860</v>
      </c>
      <c r="FU223" s="7" t="s">
        <v>860</v>
      </c>
      <c r="FV223" s="6">
        <v>9</v>
      </c>
      <c r="FW223" s="7">
        <v>8.2417582417582402E-3</v>
      </c>
      <c r="FX223" s="6">
        <v>0</v>
      </c>
      <c r="FY223" s="7">
        <v>0</v>
      </c>
      <c r="FZ223" s="6">
        <v>0</v>
      </c>
      <c r="GA223" s="7">
        <v>0</v>
      </c>
      <c r="GB223" s="6">
        <v>3</v>
      </c>
      <c r="GC223" s="7">
        <v>7.7319587628866E-3</v>
      </c>
      <c r="GD223" s="6">
        <v>2</v>
      </c>
      <c r="GE223" s="7">
        <v>4.2194092827004199E-3</v>
      </c>
      <c r="GF223" s="6">
        <v>2</v>
      </c>
      <c r="GG223" s="7">
        <v>5.9701492537313399E-3</v>
      </c>
      <c r="GH223" s="6">
        <v>1</v>
      </c>
      <c r="GI223" s="7">
        <v>7.1942446043165497E-3</v>
      </c>
      <c r="GJ223" s="6">
        <v>0</v>
      </c>
      <c r="GK223" s="7">
        <v>0</v>
      </c>
      <c r="GL223" s="6">
        <v>0</v>
      </c>
      <c r="GM223" s="7">
        <v>0</v>
      </c>
      <c r="GN223" s="6">
        <v>0</v>
      </c>
      <c r="GO223" s="7">
        <v>0</v>
      </c>
      <c r="GP223" s="6">
        <v>0</v>
      </c>
      <c r="GQ223" s="7">
        <v>0</v>
      </c>
      <c r="GR223" s="6" t="s">
        <v>860</v>
      </c>
      <c r="GS223" s="7" t="s">
        <v>860</v>
      </c>
      <c r="GT223" s="6">
        <v>14</v>
      </c>
      <c r="GU223" s="7">
        <v>7.3030777256129402E-3</v>
      </c>
      <c r="GV223" s="6">
        <v>5</v>
      </c>
      <c r="GW223" s="7">
        <v>5.15995872033024E-3</v>
      </c>
      <c r="GX223" s="6">
        <v>1</v>
      </c>
      <c r="GY223" s="7">
        <v>1.01010101010101E-2</v>
      </c>
      <c r="GZ223" s="6">
        <v>9</v>
      </c>
      <c r="HA223" s="7">
        <v>8.8845014807502499E-3</v>
      </c>
      <c r="HB223" s="6">
        <v>0</v>
      </c>
      <c r="HC223" s="7">
        <v>0</v>
      </c>
      <c r="HD223" s="6">
        <v>0</v>
      </c>
      <c r="HE223" s="7">
        <v>0</v>
      </c>
      <c r="HF223" s="6">
        <v>0</v>
      </c>
      <c r="HG223" s="7">
        <v>0</v>
      </c>
      <c r="HH223" s="6" t="s">
        <v>860</v>
      </c>
      <c r="HI223" s="7" t="s">
        <v>860</v>
      </c>
      <c r="HJ223" s="6">
        <v>0</v>
      </c>
      <c r="HK223" s="7">
        <v>0</v>
      </c>
      <c r="HL223" s="6">
        <v>0</v>
      </c>
      <c r="HM223" s="7">
        <v>0</v>
      </c>
      <c r="HN223" s="6">
        <v>0</v>
      </c>
      <c r="HO223" s="7">
        <v>0</v>
      </c>
      <c r="HP223" s="6">
        <v>2</v>
      </c>
      <c r="HQ223" s="127">
        <v>3.6036036036036002E-3</v>
      </c>
    </row>
    <row r="224" spans="2:225" s="29" customFormat="1" ht="16.5" customHeight="1" x14ac:dyDescent="0.25">
      <c r="B224" s="59" t="s">
        <v>290</v>
      </c>
      <c r="C224" s="322" t="s">
        <v>291</v>
      </c>
      <c r="D224" s="59">
        <v>1</v>
      </c>
      <c r="E224" s="128" t="s">
        <v>56</v>
      </c>
      <c r="F224" s="131">
        <v>7002</v>
      </c>
      <c r="G224" s="106">
        <v>0.71310724106324497</v>
      </c>
      <c r="H224" s="131">
        <v>4445</v>
      </c>
      <c r="I224" s="9">
        <v>0.69355593696364504</v>
      </c>
      <c r="J224" s="8">
        <v>2300</v>
      </c>
      <c r="K224" s="9">
        <v>0.75311067452521296</v>
      </c>
      <c r="L224" s="8" t="s">
        <v>860</v>
      </c>
      <c r="M224" s="9" t="s">
        <v>860</v>
      </c>
      <c r="N224" s="8" t="s">
        <v>860</v>
      </c>
      <c r="O224" s="9" t="s">
        <v>860</v>
      </c>
      <c r="P224" s="8" t="s">
        <v>860</v>
      </c>
      <c r="Q224" s="9" t="s">
        <v>860</v>
      </c>
      <c r="R224" s="8">
        <v>252</v>
      </c>
      <c r="S224" s="125">
        <v>0.73684210526315796</v>
      </c>
      <c r="T224" s="131">
        <v>6724</v>
      </c>
      <c r="U224" s="9">
        <v>0.71266560678325397</v>
      </c>
      <c r="V224" s="60" t="s">
        <v>860</v>
      </c>
      <c r="W224" s="9" t="s">
        <v>860</v>
      </c>
      <c r="X224" s="8" t="s">
        <v>860</v>
      </c>
      <c r="Y224" s="9" t="s">
        <v>860</v>
      </c>
      <c r="Z224" s="8">
        <v>267</v>
      </c>
      <c r="AA224" s="125">
        <v>0.74373259052924801</v>
      </c>
      <c r="AB224" s="131">
        <v>6530</v>
      </c>
      <c r="AC224" s="9">
        <v>0.71412948381452301</v>
      </c>
      <c r="AD224" s="8">
        <v>55</v>
      </c>
      <c r="AE224" s="9">
        <v>0.63218390804597702</v>
      </c>
      <c r="AF224" s="8">
        <v>36</v>
      </c>
      <c r="AG224" s="9">
        <v>0.65454545454545499</v>
      </c>
      <c r="AH224" s="8" t="s">
        <v>860</v>
      </c>
      <c r="AI224" s="9" t="s">
        <v>860</v>
      </c>
      <c r="AJ224" s="8">
        <v>65</v>
      </c>
      <c r="AK224" s="9">
        <v>0.60185185185185197</v>
      </c>
      <c r="AL224" s="8" t="s">
        <v>860</v>
      </c>
      <c r="AM224" s="9" t="s">
        <v>860</v>
      </c>
      <c r="AN224" s="8">
        <v>305</v>
      </c>
      <c r="AO224" s="125">
        <v>0.75123152709359597</v>
      </c>
      <c r="AP224" s="131">
        <v>6291</v>
      </c>
      <c r="AQ224" s="9">
        <v>0.71423705722070796</v>
      </c>
      <c r="AR224" s="8">
        <v>57</v>
      </c>
      <c r="AS224" s="9">
        <v>0.70370370370370405</v>
      </c>
      <c r="AT224" s="8">
        <v>159</v>
      </c>
      <c r="AU224" s="9">
        <v>0.70353982300884998</v>
      </c>
      <c r="AV224" s="8">
        <v>87</v>
      </c>
      <c r="AW224" s="9">
        <v>0.63503649635036497</v>
      </c>
      <c r="AX224" s="8">
        <v>16</v>
      </c>
      <c r="AY224" s="9">
        <v>0.5</v>
      </c>
      <c r="AZ224" s="8">
        <v>392</v>
      </c>
      <c r="BA224" s="125">
        <v>0.73271028037383201</v>
      </c>
      <c r="BB224" s="131" t="s">
        <v>860</v>
      </c>
      <c r="BC224" s="9" t="s">
        <v>860</v>
      </c>
      <c r="BD224" s="8" t="s">
        <v>860</v>
      </c>
      <c r="BE224" s="9" t="s">
        <v>860</v>
      </c>
      <c r="BF224" s="8">
        <v>299</v>
      </c>
      <c r="BG224" s="9">
        <v>0.63481953290870496</v>
      </c>
      <c r="BH224" s="8">
        <v>893</v>
      </c>
      <c r="BI224" s="9">
        <v>0.63109540636042405</v>
      </c>
      <c r="BJ224" s="8">
        <v>1600</v>
      </c>
      <c r="BK224" s="9">
        <v>0.69808027923211202</v>
      </c>
      <c r="BL224" s="8">
        <v>2435</v>
      </c>
      <c r="BM224" s="9">
        <v>0.74670346519472597</v>
      </c>
      <c r="BN224" s="8">
        <v>1521</v>
      </c>
      <c r="BO224" s="9">
        <v>0.761642463695543</v>
      </c>
      <c r="BP224" s="8">
        <v>186</v>
      </c>
      <c r="BQ224" s="125">
        <v>0.68634686346863505</v>
      </c>
      <c r="BR224" s="131">
        <v>721</v>
      </c>
      <c r="BS224" s="9">
        <v>0.76865671641791</v>
      </c>
      <c r="BT224" s="8">
        <v>1127</v>
      </c>
      <c r="BU224" s="9">
        <v>0.72522522522522503</v>
      </c>
      <c r="BV224" s="8">
        <v>1564</v>
      </c>
      <c r="BW224" s="9">
        <v>0.70008952551477199</v>
      </c>
      <c r="BX224" s="8">
        <v>1749</v>
      </c>
      <c r="BY224" s="9">
        <v>0.70410628019323696</v>
      </c>
      <c r="BZ224" s="8">
        <v>1816</v>
      </c>
      <c r="CA224" s="9">
        <v>0.70688984040482705</v>
      </c>
      <c r="CB224" s="8">
        <v>25</v>
      </c>
      <c r="CC224" s="125">
        <v>0.625</v>
      </c>
      <c r="CD224" s="131">
        <v>1120</v>
      </c>
      <c r="CE224" s="9">
        <v>0.70307595731324601</v>
      </c>
      <c r="CF224" s="8">
        <v>134</v>
      </c>
      <c r="CG224" s="9">
        <v>0.67</v>
      </c>
      <c r="CH224" s="8">
        <v>29</v>
      </c>
      <c r="CI224" s="9">
        <v>0.65909090909090895</v>
      </c>
      <c r="CJ224" s="8">
        <v>856</v>
      </c>
      <c r="CK224" s="9">
        <v>0.71993271656854496</v>
      </c>
      <c r="CL224" s="8">
        <v>694</v>
      </c>
      <c r="CM224" s="9">
        <v>0.73908413205537804</v>
      </c>
      <c r="CN224" s="8">
        <v>585</v>
      </c>
      <c r="CO224" s="9">
        <v>0.70652173913043503</v>
      </c>
      <c r="CP224" s="8">
        <v>2301</v>
      </c>
      <c r="CQ224" s="9">
        <v>0.713267203967762</v>
      </c>
      <c r="CR224" s="8">
        <v>25</v>
      </c>
      <c r="CS224" s="9">
        <v>0.59523809523809501</v>
      </c>
      <c r="CT224" s="8">
        <v>307</v>
      </c>
      <c r="CU224" s="9">
        <v>0.57706766917293195</v>
      </c>
      <c r="CV224" s="8">
        <v>366</v>
      </c>
      <c r="CW224" s="9">
        <v>0.66788321167883202</v>
      </c>
      <c r="CX224" s="8">
        <v>846</v>
      </c>
      <c r="CY224" s="9">
        <v>0.67249602543720199</v>
      </c>
      <c r="CZ224" s="8">
        <v>2377</v>
      </c>
      <c r="DA224" s="125">
        <v>0.71964880411746901</v>
      </c>
      <c r="DB224" s="131">
        <v>2026</v>
      </c>
      <c r="DC224" s="9">
        <v>0.73753185293046997</v>
      </c>
      <c r="DD224" s="8">
        <v>4370</v>
      </c>
      <c r="DE224" s="9">
        <v>0.71184231959602495</v>
      </c>
      <c r="DF224" s="8">
        <v>318</v>
      </c>
      <c r="DG224" s="9">
        <v>0.58563535911602205</v>
      </c>
      <c r="DH224" s="8">
        <v>288</v>
      </c>
      <c r="DI224" s="125">
        <v>0.73846153846153895</v>
      </c>
      <c r="DJ224" s="131">
        <v>3008</v>
      </c>
      <c r="DK224" s="9">
        <v>0.71499881150463496</v>
      </c>
      <c r="DL224" s="8">
        <v>165</v>
      </c>
      <c r="DM224" s="9">
        <v>0.71120689655172398</v>
      </c>
      <c r="DN224" s="8">
        <v>332</v>
      </c>
      <c r="DO224" s="9">
        <v>0.74606741573033697</v>
      </c>
      <c r="DP224" s="8">
        <v>718</v>
      </c>
      <c r="DQ224" s="9">
        <v>0.68315889628924797</v>
      </c>
      <c r="DR224" s="8">
        <v>2779</v>
      </c>
      <c r="DS224" s="125">
        <v>0.71549948506694105</v>
      </c>
      <c r="DT224" s="131" t="s">
        <v>860</v>
      </c>
      <c r="DU224" s="9" t="s">
        <v>860</v>
      </c>
      <c r="DV224" s="8">
        <v>3851</v>
      </c>
      <c r="DW224" s="9">
        <v>0.69287513494062603</v>
      </c>
      <c r="DX224" s="8">
        <v>83</v>
      </c>
      <c r="DY224" s="9">
        <v>0.734513274336283</v>
      </c>
      <c r="DZ224" s="8">
        <v>74</v>
      </c>
      <c r="EA224" s="9">
        <v>0.66071428571428603</v>
      </c>
      <c r="EB224" s="8">
        <v>84</v>
      </c>
      <c r="EC224" s="9">
        <v>0.65116279069767502</v>
      </c>
      <c r="ED224" s="8">
        <v>22</v>
      </c>
      <c r="EE224" s="9">
        <v>0.81481481481481499</v>
      </c>
      <c r="EF224" s="8">
        <v>54</v>
      </c>
      <c r="EG224" s="9">
        <v>0.85714285714285698</v>
      </c>
      <c r="EH224" s="8">
        <v>1924</v>
      </c>
      <c r="EI224" s="9">
        <v>0.74747474747474796</v>
      </c>
      <c r="EJ224" s="8" t="s">
        <v>860</v>
      </c>
      <c r="EK224" s="9" t="s">
        <v>860</v>
      </c>
      <c r="EL224" s="8">
        <v>15</v>
      </c>
      <c r="EM224" s="9">
        <v>0.68181818181818199</v>
      </c>
      <c r="EN224" s="8">
        <v>34</v>
      </c>
      <c r="EO224" s="9">
        <v>0.70833333333333304</v>
      </c>
      <c r="EP224" s="8">
        <v>68</v>
      </c>
      <c r="EQ224" s="9">
        <v>0.77272727272727304</v>
      </c>
      <c r="ER224" s="8">
        <v>784</v>
      </c>
      <c r="ES224" s="125">
        <v>0.73066169617893795</v>
      </c>
      <c r="ET224" s="60" t="s">
        <v>860</v>
      </c>
      <c r="EU224" s="9" t="s">
        <v>860</v>
      </c>
      <c r="EV224" s="8">
        <v>48</v>
      </c>
      <c r="EW224" s="9">
        <v>0.84210526315789502</v>
      </c>
      <c r="EX224" s="8" t="s">
        <v>860</v>
      </c>
      <c r="EY224" s="9" t="s">
        <v>860</v>
      </c>
      <c r="EZ224" s="8" t="s">
        <v>860</v>
      </c>
      <c r="FA224" s="9" t="s">
        <v>860</v>
      </c>
      <c r="FB224" s="8">
        <v>3764</v>
      </c>
      <c r="FC224" s="9">
        <v>0.69280323946254396</v>
      </c>
      <c r="FD224" s="8" t="s">
        <v>860</v>
      </c>
      <c r="FE224" s="9" t="s">
        <v>860</v>
      </c>
      <c r="FF224" s="8">
        <v>41</v>
      </c>
      <c r="FG224" s="9">
        <v>0.87234042553191504</v>
      </c>
      <c r="FH224" s="8">
        <v>87</v>
      </c>
      <c r="FI224" s="9">
        <v>0.69599999999999995</v>
      </c>
      <c r="FJ224" s="8">
        <v>36</v>
      </c>
      <c r="FK224" s="9">
        <v>0.61016949152542399</v>
      </c>
      <c r="FL224" s="8" t="s">
        <v>860</v>
      </c>
      <c r="FM224" s="9" t="s">
        <v>860</v>
      </c>
      <c r="FN224" s="8" t="s">
        <v>860</v>
      </c>
      <c r="FO224" s="9" t="s">
        <v>860</v>
      </c>
      <c r="FP224" s="8" t="s">
        <v>860</v>
      </c>
      <c r="FQ224" s="9" t="s">
        <v>860</v>
      </c>
      <c r="FR224" s="8" t="s">
        <v>860</v>
      </c>
      <c r="FS224" s="9" t="s">
        <v>860</v>
      </c>
      <c r="FT224" s="8" t="s">
        <v>860</v>
      </c>
      <c r="FU224" s="9" t="s">
        <v>860</v>
      </c>
      <c r="FV224" s="8" t="s">
        <v>860</v>
      </c>
      <c r="FW224" s="9" t="s">
        <v>860</v>
      </c>
      <c r="FX224" s="8">
        <v>15</v>
      </c>
      <c r="FY224" s="9">
        <v>0.68181818181818199</v>
      </c>
      <c r="FZ224" s="8" t="s">
        <v>860</v>
      </c>
      <c r="GA224" s="9" t="s">
        <v>860</v>
      </c>
      <c r="GB224" s="8">
        <v>38</v>
      </c>
      <c r="GC224" s="9">
        <v>0.61290322580645196</v>
      </c>
      <c r="GD224" s="8">
        <v>21</v>
      </c>
      <c r="GE224" s="9">
        <v>0.65625</v>
      </c>
      <c r="GF224" s="8" t="s">
        <v>860</v>
      </c>
      <c r="GG224" s="9" t="s">
        <v>860</v>
      </c>
      <c r="GH224" s="8" t="s">
        <v>860</v>
      </c>
      <c r="GI224" s="9" t="s">
        <v>860</v>
      </c>
      <c r="GJ224" s="8" t="s">
        <v>860</v>
      </c>
      <c r="GK224" s="9" t="s">
        <v>860</v>
      </c>
      <c r="GL224" s="8">
        <v>32</v>
      </c>
      <c r="GM224" s="9">
        <v>0.76190476190476197</v>
      </c>
      <c r="GN224" s="8">
        <v>12</v>
      </c>
      <c r="GO224" s="9">
        <v>0.63157894736842102</v>
      </c>
      <c r="GP224" s="8" t="s">
        <v>861</v>
      </c>
      <c r="GQ224" s="9" t="s">
        <v>861</v>
      </c>
      <c r="GR224" s="8" t="s">
        <v>861</v>
      </c>
      <c r="GS224" s="9" t="s">
        <v>861</v>
      </c>
      <c r="GT224" s="8">
        <v>1924</v>
      </c>
      <c r="GU224" s="9">
        <v>0.74747474747474796</v>
      </c>
      <c r="GV224" s="8" t="s">
        <v>860</v>
      </c>
      <c r="GW224" s="9" t="s">
        <v>860</v>
      </c>
      <c r="GX224" s="8">
        <v>15</v>
      </c>
      <c r="GY224" s="9">
        <v>0.75</v>
      </c>
      <c r="GZ224" s="8">
        <v>654</v>
      </c>
      <c r="HA224" s="9">
        <v>0.74149659863945605</v>
      </c>
      <c r="HB224" s="8">
        <v>18</v>
      </c>
      <c r="HC224" s="9">
        <v>0.54545454545454497</v>
      </c>
      <c r="HD224" s="8" t="s">
        <v>860</v>
      </c>
      <c r="HE224" s="9" t="s">
        <v>860</v>
      </c>
      <c r="HF224" s="8">
        <v>10</v>
      </c>
      <c r="HG224" s="9">
        <v>0.90909090909090895</v>
      </c>
      <c r="HH224" s="8" t="s">
        <v>860</v>
      </c>
      <c r="HI224" s="9" t="s">
        <v>860</v>
      </c>
      <c r="HJ224" s="8">
        <v>16</v>
      </c>
      <c r="HK224" s="9">
        <v>0.8</v>
      </c>
      <c r="HL224" s="8" t="s">
        <v>860</v>
      </c>
      <c r="HM224" s="9" t="s">
        <v>860</v>
      </c>
      <c r="HN224" s="8" t="s">
        <v>860</v>
      </c>
      <c r="HO224" s="9" t="s">
        <v>860</v>
      </c>
      <c r="HP224" s="8">
        <v>130</v>
      </c>
      <c r="HQ224" s="125">
        <v>0.68062827225130895</v>
      </c>
    </row>
    <row r="225" spans="2:225" s="29" customFormat="1" ht="16.5" customHeight="1" x14ac:dyDescent="0.25">
      <c r="B225" s="56" t="s">
        <v>290</v>
      </c>
      <c r="C225" s="323"/>
      <c r="D225" s="12">
        <v>2</v>
      </c>
      <c r="E225" s="129" t="s">
        <v>57</v>
      </c>
      <c r="F225" s="132">
        <v>2204</v>
      </c>
      <c r="G225" s="107">
        <v>0.22446277625012701</v>
      </c>
      <c r="H225" s="132">
        <v>1545</v>
      </c>
      <c r="I225" s="5">
        <v>0.24106724918083899</v>
      </c>
      <c r="J225" s="4">
        <v>579</v>
      </c>
      <c r="K225" s="5">
        <v>0.18958742632612999</v>
      </c>
      <c r="L225" s="4" t="s">
        <v>860</v>
      </c>
      <c r="M225" s="5" t="s">
        <v>860</v>
      </c>
      <c r="N225" s="4" t="s">
        <v>860</v>
      </c>
      <c r="O225" s="5" t="s">
        <v>860</v>
      </c>
      <c r="P225" s="4" t="s">
        <v>860</v>
      </c>
      <c r="Q225" s="5" t="s">
        <v>860</v>
      </c>
      <c r="R225" s="4">
        <v>72</v>
      </c>
      <c r="S225" s="126">
        <v>0.21052631578947401</v>
      </c>
      <c r="T225" s="132">
        <v>2119</v>
      </c>
      <c r="U225" s="5">
        <v>0.22458929517753001</v>
      </c>
      <c r="V225" s="55" t="s">
        <v>860</v>
      </c>
      <c r="W225" s="5" t="s">
        <v>860</v>
      </c>
      <c r="X225" s="4" t="s">
        <v>860</v>
      </c>
      <c r="Y225" s="5" t="s">
        <v>860</v>
      </c>
      <c r="Z225" s="4">
        <v>74</v>
      </c>
      <c r="AA225" s="126">
        <v>0.20612813370473501</v>
      </c>
      <c r="AB225" s="132">
        <v>2042</v>
      </c>
      <c r="AC225" s="5">
        <v>0.22331583552056</v>
      </c>
      <c r="AD225" s="4">
        <v>27</v>
      </c>
      <c r="AE225" s="5">
        <v>0.31034482758620702</v>
      </c>
      <c r="AF225" s="4">
        <v>15</v>
      </c>
      <c r="AG225" s="5">
        <v>0.27272727272727298</v>
      </c>
      <c r="AH225" s="4" t="s">
        <v>860</v>
      </c>
      <c r="AI225" s="5" t="s">
        <v>860</v>
      </c>
      <c r="AJ225" s="4">
        <v>35</v>
      </c>
      <c r="AK225" s="5">
        <v>0.32407407407407401</v>
      </c>
      <c r="AL225" s="4" t="s">
        <v>860</v>
      </c>
      <c r="AM225" s="5" t="s">
        <v>860</v>
      </c>
      <c r="AN225" s="4">
        <v>80</v>
      </c>
      <c r="AO225" s="126">
        <v>0.197044334975369</v>
      </c>
      <c r="AP225" s="132">
        <v>1973</v>
      </c>
      <c r="AQ225" s="5">
        <v>0.22400090826521299</v>
      </c>
      <c r="AR225" s="4">
        <v>19</v>
      </c>
      <c r="AS225" s="5">
        <v>0.234567901234568</v>
      </c>
      <c r="AT225" s="4">
        <v>44</v>
      </c>
      <c r="AU225" s="5">
        <v>0.19469026548672599</v>
      </c>
      <c r="AV225" s="4">
        <v>44</v>
      </c>
      <c r="AW225" s="5">
        <v>0.321167883211679</v>
      </c>
      <c r="AX225" s="4">
        <v>14</v>
      </c>
      <c r="AY225" s="5">
        <v>0.4375</v>
      </c>
      <c r="AZ225" s="4">
        <v>110</v>
      </c>
      <c r="BA225" s="126">
        <v>0.20560747663551401</v>
      </c>
      <c r="BB225" s="132" t="s">
        <v>860</v>
      </c>
      <c r="BC225" s="5" t="s">
        <v>860</v>
      </c>
      <c r="BD225" s="4" t="s">
        <v>860</v>
      </c>
      <c r="BE225" s="5" t="s">
        <v>860</v>
      </c>
      <c r="BF225" s="4">
        <v>136</v>
      </c>
      <c r="BG225" s="5">
        <v>0.28874734607218699</v>
      </c>
      <c r="BH225" s="4">
        <v>402</v>
      </c>
      <c r="BI225" s="5">
        <v>0.284098939929329</v>
      </c>
      <c r="BJ225" s="4">
        <v>551</v>
      </c>
      <c r="BK225" s="5">
        <v>0.240401396160559</v>
      </c>
      <c r="BL225" s="4">
        <v>650</v>
      </c>
      <c r="BM225" s="5">
        <v>0.19932536031892101</v>
      </c>
      <c r="BN225" s="4">
        <v>377</v>
      </c>
      <c r="BO225" s="5">
        <v>0.18878317476214301</v>
      </c>
      <c r="BP225" s="4">
        <v>58</v>
      </c>
      <c r="BQ225" s="126">
        <v>0.21402214022140201</v>
      </c>
      <c r="BR225" s="132">
        <v>170</v>
      </c>
      <c r="BS225" s="5">
        <v>0.181236673773987</v>
      </c>
      <c r="BT225" s="4">
        <v>339</v>
      </c>
      <c r="BU225" s="5">
        <v>0.21814671814671799</v>
      </c>
      <c r="BV225" s="4">
        <v>521</v>
      </c>
      <c r="BW225" s="5">
        <v>0.233213965980304</v>
      </c>
      <c r="BX225" s="4">
        <v>561</v>
      </c>
      <c r="BY225" s="5">
        <v>0.22584541062801899</v>
      </c>
      <c r="BZ225" s="4">
        <v>600</v>
      </c>
      <c r="CA225" s="5">
        <v>0.233553912028026</v>
      </c>
      <c r="CB225" s="4">
        <v>13</v>
      </c>
      <c r="CC225" s="126">
        <v>0.32500000000000001</v>
      </c>
      <c r="CD225" s="132">
        <v>366</v>
      </c>
      <c r="CE225" s="5">
        <v>0.22975517890772101</v>
      </c>
      <c r="CF225" s="4">
        <v>45</v>
      </c>
      <c r="CG225" s="5">
        <v>0.22500000000000001</v>
      </c>
      <c r="CH225" s="4">
        <v>11</v>
      </c>
      <c r="CI225" s="5">
        <v>0.25</v>
      </c>
      <c r="CJ225" s="4">
        <v>256</v>
      </c>
      <c r="CK225" s="5">
        <v>0.215306980656013</v>
      </c>
      <c r="CL225" s="4">
        <v>189</v>
      </c>
      <c r="CM225" s="5">
        <v>0.201277955271566</v>
      </c>
      <c r="CN225" s="4">
        <v>177</v>
      </c>
      <c r="CO225" s="5">
        <v>0.21376811594202899</v>
      </c>
      <c r="CP225" s="4">
        <v>697</v>
      </c>
      <c r="CQ225" s="5">
        <v>0.21605703657780501</v>
      </c>
      <c r="CR225" s="4">
        <v>13</v>
      </c>
      <c r="CS225" s="5">
        <v>0.30952380952380998</v>
      </c>
      <c r="CT225" s="4">
        <v>164</v>
      </c>
      <c r="CU225" s="5">
        <v>0.30827067669172897</v>
      </c>
      <c r="CV225" s="4">
        <v>141</v>
      </c>
      <c r="CW225" s="5">
        <v>0.25729927007299302</v>
      </c>
      <c r="CX225" s="4">
        <v>312</v>
      </c>
      <c r="CY225" s="5">
        <v>0.248012718600954</v>
      </c>
      <c r="CZ225" s="4">
        <v>757</v>
      </c>
      <c r="DA225" s="126">
        <v>0.22918558885861301</v>
      </c>
      <c r="DB225" s="132">
        <v>584</v>
      </c>
      <c r="DC225" s="5">
        <v>0.21259555879140901</v>
      </c>
      <c r="DD225" s="4">
        <v>1375</v>
      </c>
      <c r="DE225" s="5">
        <v>0.22397784655481401</v>
      </c>
      <c r="DF225" s="4">
        <v>166</v>
      </c>
      <c r="DG225" s="5">
        <v>0.30570902394106803</v>
      </c>
      <c r="DH225" s="4">
        <v>79</v>
      </c>
      <c r="DI225" s="126">
        <v>0.20256410256410301</v>
      </c>
      <c r="DJ225" s="132">
        <v>953</v>
      </c>
      <c r="DK225" s="5">
        <v>0.22652721654385599</v>
      </c>
      <c r="DL225" s="4">
        <v>53</v>
      </c>
      <c r="DM225" s="5">
        <v>0.22844827586206901</v>
      </c>
      <c r="DN225" s="4">
        <v>87</v>
      </c>
      <c r="DO225" s="5">
        <v>0.195505617977528</v>
      </c>
      <c r="DP225" s="4">
        <v>245</v>
      </c>
      <c r="DQ225" s="5">
        <v>0.23311132254995201</v>
      </c>
      <c r="DR225" s="4">
        <v>866</v>
      </c>
      <c r="DS225" s="126">
        <v>0.222966014418126</v>
      </c>
      <c r="DT225" s="132" t="s">
        <v>860</v>
      </c>
      <c r="DU225" s="5" t="s">
        <v>860</v>
      </c>
      <c r="DV225" s="4">
        <v>1343</v>
      </c>
      <c r="DW225" s="5">
        <v>0.241633681180281</v>
      </c>
      <c r="DX225" s="4">
        <v>24</v>
      </c>
      <c r="DY225" s="5">
        <v>0.212389380530973</v>
      </c>
      <c r="DZ225" s="4">
        <v>29</v>
      </c>
      <c r="EA225" s="5">
        <v>0.25892857142857101</v>
      </c>
      <c r="EB225" s="4">
        <v>34</v>
      </c>
      <c r="EC225" s="5">
        <v>0.26356589147286802</v>
      </c>
      <c r="ED225" s="4">
        <v>5</v>
      </c>
      <c r="EE225" s="5">
        <v>0.18518518518518501</v>
      </c>
      <c r="EF225" s="4">
        <v>5</v>
      </c>
      <c r="EG225" s="5">
        <v>7.9365079365079402E-2</v>
      </c>
      <c r="EH225" s="4">
        <v>499</v>
      </c>
      <c r="EI225" s="5">
        <v>0.193861693861694</v>
      </c>
      <c r="EJ225" s="4" t="s">
        <v>860</v>
      </c>
      <c r="EK225" s="5" t="s">
        <v>860</v>
      </c>
      <c r="EL225" s="4">
        <v>7</v>
      </c>
      <c r="EM225" s="5">
        <v>0.31818181818181801</v>
      </c>
      <c r="EN225" s="4">
        <v>14</v>
      </c>
      <c r="EO225" s="5">
        <v>0.29166666666666702</v>
      </c>
      <c r="EP225" s="4">
        <v>15</v>
      </c>
      <c r="EQ225" s="5">
        <v>0.170454545454545</v>
      </c>
      <c r="ER225" s="4">
        <v>226</v>
      </c>
      <c r="ES225" s="126">
        <v>0.210624417520969</v>
      </c>
      <c r="ET225" s="55" t="s">
        <v>860</v>
      </c>
      <c r="EU225" s="5" t="s">
        <v>860</v>
      </c>
      <c r="EV225" s="4">
        <v>8</v>
      </c>
      <c r="EW225" s="5">
        <v>0.140350877192982</v>
      </c>
      <c r="EX225" s="4" t="s">
        <v>860</v>
      </c>
      <c r="EY225" s="5" t="s">
        <v>860</v>
      </c>
      <c r="EZ225" s="4" t="s">
        <v>860</v>
      </c>
      <c r="FA225" s="5" t="s">
        <v>860</v>
      </c>
      <c r="FB225" s="4">
        <v>1314</v>
      </c>
      <c r="FC225" s="5">
        <v>0.24185532854776401</v>
      </c>
      <c r="FD225" s="4" t="s">
        <v>860</v>
      </c>
      <c r="FE225" s="5" t="s">
        <v>860</v>
      </c>
      <c r="FF225" s="4">
        <v>4</v>
      </c>
      <c r="FG225" s="5">
        <v>8.5106382978723402E-2</v>
      </c>
      <c r="FH225" s="4">
        <v>29</v>
      </c>
      <c r="FI225" s="5">
        <v>0.23200000000000001</v>
      </c>
      <c r="FJ225" s="4">
        <v>18</v>
      </c>
      <c r="FK225" s="5">
        <v>0.305084745762712</v>
      </c>
      <c r="FL225" s="4" t="s">
        <v>860</v>
      </c>
      <c r="FM225" s="5" t="s">
        <v>860</v>
      </c>
      <c r="FN225" s="4" t="s">
        <v>860</v>
      </c>
      <c r="FO225" s="5" t="s">
        <v>860</v>
      </c>
      <c r="FP225" s="4" t="s">
        <v>860</v>
      </c>
      <c r="FQ225" s="5" t="s">
        <v>860</v>
      </c>
      <c r="FR225" s="4" t="s">
        <v>860</v>
      </c>
      <c r="FS225" s="5" t="s">
        <v>860</v>
      </c>
      <c r="FT225" s="4" t="s">
        <v>860</v>
      </c>
      <c r="FU225" s="5" t="s">
        <v>860</v>
      </c>
      <c r="FV225" s="4" t="s">
        <v>860</v>
      </c>
      <c r="FW225" s="5" t="s">
        <v>860</v>
      </c>
      <c r="FX225" s="4">
        <v>7</v>
      </c>
      <c r="FY225" s="5">
        <v>0.31818181818181801</v>
      </c>
      <c r="FZ225" s="4" t="s">
        <v>860</v>
      </c>
      <c r="GA225" s="5" t="s">
        <v>860</v>
      </c>
      <c r="GB225" s="4">
        <v>17</v>
      </c>
      <c r="GC225" s="5">
        <v>0.27419354838709697</v>
      </c>
      <c r="GD225" s="4">
        <v>9</v>
      </c>
      <c r="GE225" s="5">
        <v>0.28125</v>
      </c>
      <c r="GF225" s="4" t="s">
        <v>860</v>
      </c>
      <c r="GG225" s="5" t="s">
        <v>860</v>
      </c>
      <c r="GH225" s="4" t="s">
        <v>860</v>
      </c>
      <c r="GI225" s="5" t="s">
        <v>860</v>
      </c>
      <c r="GJ225" s="4" t="s">
        <v>860</v>
      </c>
      <c r="GK225" s="5" t="s">
        <v>860</v>
      </c>
      <c r="GL225" s="4">
        <v>10</v>
      </c>
      <c r="GM225" s="5">
        <v>0.238095238095238</v>
      </c>
      <c r="GN225" s="4">
        <v>7</v>
      </c>
      <c r="GO225" s="5">
        <v>0.36842105263157898</v>
      </c>
      <c r="GP225" s="4" t="s">
        <v>861</v>
      </c>
      <c r="GQ225" s="5" t="s">
        <v>861</v>
      </c>
      <c r="GR225" s="4" t="s">
        <v>861</v>
      </c>
      <c r="GS225" s="5" t="s">
        <v>861</v>
      </c>
      <c r="GT225" s="4">
        <v>499</v>
      </c>
      <c r="GU225" s="5">
        <v>0.193861693861694</v>
      </c>
      <c r="GV225" s="4" t="s">
        <v>860</v>
      </c>
      <c r="GW225" s="5" t="s">
        <v>860</v>
      </c>
      <c r="GX225" s="4">
        <v>2</v>
      </c>
      <c r="GY225" s="5">
        <v>0.1</v>
      </c>
      <c r="GZ225" s="4">
        <v>179</v>
      </c>
      <c r="HA225" s="5">
        <v>0.20294784580498901</v>
      </c>
      <c r="HB225" s="4">
        <v>13</v>
      </c>
      <c r="HC225" s="5">
        <v>0.39393939393939398</v>
      </c>
      <c r="HD225" s="4" t="s">
        <v>860</v>
      </c>
      <c r="HE225" s="5" t="s">
        <v>860</v>
      </c>
      <c r="HF225" s="4">
        <v>1</v>
      </c>
      <c r="HG225" s="5">
        <v>9.0909090909090898E-2</v>
      </c>
      <c r="HH225" s="4" t="s">
        <v>860</v>
      </c>
      <c r="HI225" s="5" t="s">
        <v>860</v>
      </c>
      <c r="HJ225" s="4">
        <v>4</v>
      </c>
      <c r="HK225" s="5">
        <v>0.2</v>
      </c>
      <c r="HL225" s="4" t="s">
        <v>860</v>
      </c>
      <c r="HM225" s="5" t="s">
        <v>860</v>
      </c>
      <c r="HN225" s="4" t="s">
        <v>860</v>
      </c>
      <c r="HO225" s="5" t="s">
        <v>860</v>
      </c>
      <c r="HP225" s="4">
        <v>47</v>
      </c>
      <c r="HQ225" s="126">
        <v>0.24607329842931899</v>
      </c>
    </row>
    <row r="226" spans="2:225" s="29" customFormat="1" ht="16.5" customHeight="1" x14ac:dyDescent="0.25">
      <c r="B226" s="56" t="s">
        <v>290</v>
      </c>
      <c r="C226" s="323"/>
      <c r="D226" s="12">
        <v>3</v>
      </c>
      <c r="E226" s="129" t="s">
        <v>48</v>
      </c>
      <c r="F226" s="132">
        <v>516</v>
      </c>
      <c r="G226" s="107">
        <v>5.2551176290864698E-2</v>
      </c>
      <c r="H226" s="132">
        <v>352</v>
      </c>
      <c r="I226" s="5">
        <v>5.4922764861912901E-2</v>
      </c>
      <c r="J226" s="4">
        <v>146</v>
      </c>
      <c r="K226" s="5">
        <v>4.7806155861165697E-2</v>
      </c>
      <c r="L226" s="4" t="s">
        <v>860</v>
      </c>
      <c r="M226" s="5" t="s">
        <v>860</v>
      </c>
      <c r="N226" s="4" t="s">
        <v>860</v>
      </c>
      <c r="O226" s="5" t="s">
        <v>860</v>
      </c>
      <c r="P226" s="4" t="s">
        <v>860</v>
      </c>
      <c r="Q226" s="5" t="s">
        <v>860</v>
      </c>
      <c r="R226" s="4">
        <v>17</v>
      </c>
      <c r="S226" s="126">
        <v>4.9707602339181298E-2</v>
      </c>
      <c r="T226" s="132">
        <v>496</v>
      </c>
      <c r="U226" s="5">
        <v>5.2570217276099597E-2</v>
      </c>
      <c r="V226" s="55" t="s">
        <v>860</v>
      </c>
      <c r="W226" s="5" t="s">
        <v>860</v>
      </c>
      <c r="X226" s="4" t="s">
        <v>860</v>
      </c>
      <c r="Y226" s="5" t="s">
        <v>860</v>
      </c>
      <c r="Z226" s="4">
        <v>17</v>
      </c>
      <c r="AA226" s="126">
        <v>4.73537604456825E-2</v>
      </c>
      <c r="AB226" s="132">
        <v>480</v>
      </c>
      <c r="AC226" s="5">
        <v>5.2493438320210001E-2</v>
      </c>
      <c r="AD226" s="4">
        <v>5</v>
      </c>
      <c r="AE226" s="5">
        <v>5.7471264367816098E-2</v>
      </c>
      <c r="AF226" s="4">
        <v>3</v>
      </c>
      <c r="AG226" s="5">
        <v>5.4545454545454501E-2</v>
      </c>
      <c r="AH226" s="4" t="s">
        <v>860</v>
      </c>
      <c r="AI226" s="5" t="s">
        <v>860</v>
      </c>
      <c r="AJ226" s="4">
        <v>7</v>
      </c>
      <c r="AK226" s="5">
        <v>6.4814814814814797E-2</v>
      </c>
      <c r="AL226" s="4" t="s">
        <v>860</v>
      </c>
      <c r="AM226" s="5" t="s">
        <v>860</v>
      </c>
      <c r="AN226" s="4">
        <v>18</v>
      </c>
      <c r="AO226" s="126">
        <v>4.4334975369458102E-2</v>
      </c>
      <c r="AP226" s="132">
        <v>461</v>
      </c>
      <c r="AQ226" s="5">
        <v>5.2338782924613997E-2</v>
      </c>
      <c r="AR226" s="4">
        <v>3</v>
      </c>
      <c r="AS226" s="5">
        <v>3.7037037037037E-2</v>
      </c>
      <c r="AT226" s="4">
        <v>17</v>
      </c>
      <c r="AU226" s="5">
        <v>7.5221238938053103E-2</v>
      </c>
      <c r="AV226" s="4">
        <v>5</v>
      </c>
      <c r="AW226" s="5">
        <v>3.6496350364963501E-2</v>
      </c>
      <c r="AX226" s="4">
        <v>2</v>
      </c>
      <c r="AY226" s="5">
        <v>6.25E-2</v>
      </c>
      <c r="AZ226" s="4">
        <v>28</v>
      </c>
      <c r="BA226" s="126">
        <v>5.23364485981309E-2</v>
      </c>
      <c r="BB226" s="132" t="s">
        <v>860</v>
      </c>
      <c r="BC226" s="5" t="s">
        <v>860</v>
      </c>
      <c r="BD226" s="4" t="s">
        <v>860</v>
      </c>
      <c r="BE226" s="5" t="s">
        <v>860</v>
      </c>
      <c r="BF226" s="4">
        <v>36</v>
      </c>
      <c r="BG226" s="5">
        <v>7.6433121019108305E-2</v>
      </c>
      <c r="BH226" s="4">
        <v>109</v>
      </c>
      <c r="BI226" s="5">
        <v>7.7031802120141296E-2</v>
      </c>
      <c r="BJ226" s="4">
        <v>119</v>
      </c>
      <c r="BK226" s="5">
        <v>5.1919720767888297E-2</v>
      </c>
      <c r="BL226" s="4">
        <v>142</v>
      </c>
      <c r="BM226" s="5">
        <v>4.3544924869671903E-2</v>
      </c>
      <c r="BN226" s="4">
        <v>80</v>
      </c>
      <c r="BO226" s="5">
        <v>4.00600901352028E-2</v>
      </c>
      <c r="BP226" s="4">
        <v>19</v>
      </c>
      <c r="BQ226" s="126">
        <v>7.0110701107011106E-2</v>
      </c>
      <c r="BR226" s="132">
        <v>40</v>
      </c>
      <c r="BS226" s="5">
        <v>4.26439232409382E-2</v>
      </c>
      <c r="BT226" s="4">
        <v>77</v>
      </c>
      <c r="BU226" s="5">
        <v>4.9549549549549599E-2</v>
      </c>
      <c r="BV226" s="4">
        <v>119</v>
      </c>
      <c r="BW226" s="5">
        <v>5.3267681289167403E-2</v>
      </c>
      <c r="BX226" s="4">
        <v>149</v>
      </c>
      <c r="BY226" s="5">
        <v>5.9983896940418703E-2</v>
      </c>
      <c r="BZ226" s="4">
        <v>130</v>
      </c>
      <c r="CA226" s="5">
        <v>5.0603347606072401E-2</v>
      </c>
      <c r="CB226" s="4">
        <v>1</v>
      </c>
      <c r="CC226" s="126">
        <v>2.5000000000000001E-2</v>
      </c>
      <c r="CD226" s="132">
        <v>83</v>
      </c>
      <c r="CE226" s="5">
        <v>5.2102950408035198E-2</v>
      </c>
      <c r="CF226" s="4">
        <v>16</v>
      </c>
      <c r="CG226" s="5">
        <v>0.08</v>
      </c>
      <c r="CH226" s="4">
        <v>2</v>
      </c>
      <c r="CI226" s="5">
        <v>4.5454545454545497E-2</v>
      </c>
      <c r="CJ226" s="4">
        <v>67</v>
      </c>
      <c r="CK226" s="5">
        <v>5.6349873843565997E-2</v>
      </c>
      <c r="CL226" s="4">
        <v>44</v>
      </c>
      <c r="CM226" s="5">
        <v>4.6858359957401501E-2</v>
      </c>
      <c r="CN226" s="4">
        <v>56</v>
      </c>
      <c r="CO226" s="5">
        <v>6.7632850241545903E-2</v>
      </c>
      <c r="CP226" s="4">
        <v>195</v>
      </c>
      <c r="CQ226" s="5">
        <v>6.0446373217606902E-2</v>
      </c>
      <c r="CR226" s="4">
        <v>4</v>
      </c>
      <c r="CS226" s="5">
        <v>9.5238095238095205E-2</v>
      </c>
      <c r="CT226" s="4">
        <v>51</v>
      </c>
      <c r="CU226" s="5">
        <v>9.5864661654135305E-2</v>
      </c>
      <c r="CV226" s="4">
        <v>35</v>
      </c>
      <c r="CW226" s="5">
        <v>6.3868613138686095E-2</v>
      </c>
      <c r="CX226" s="4">
        <v>81</v>
      </c>
      <c r="CY226" s="5">
        <v>6.4387917329093797E-2</v>
      </c>
      <c r="CZ226" s="4">
        <v>144</v>
      </c>
      <c r="DA226" s="126">
        <v>4.3596730245231599E-2</v>
      </c>
      <c r="DB226" s="132">
        <v>119</v>
      </c>
      <c r="DC226" s="5">
        <v>4.3319985438660398E-2</v>
      </c>
      <c r="DD226" s="4">
        <v>336</v>
      </c>
      <c r="DE226" s="5">
        <v>5.4732041049030802E-2</v>
      </c>
      <c r="DF226" s="4">
        <v>40</v>
      </c>
      <c r="DG226" s="5">
        <v>7.3664825046040494E-2</v>
      </c>
      <c r="DH226" s="4">
        <v>21</v>
      </c>
      <c r="DI226" s="126">
        <v>5.3846153846153898E-2</v>
      </c>
      <c r="DJ226" s="132">
        <v>206</v>
      </c>
      <c r="DK226" s="5">
        <v>4.8966009032564803E-2</v>
      </c>
      <c r="DL226" s="4">
        <v>13</v>
      </c>
      <c r="DM226" s="5">
        <v>5.6034482758620698E-2</v>
      </c>
      <c r="DN226" s="4">
        <v>21</v>
      </c>
      <c r="DO226" s="5">
        <v>4.7191011235955101E-2</v>
      </c>
      <c r="DP226" s="4">
        <v>77</v>
      </c>
      <c r="DQ226" s="5">
        <v>7.3263558515699295E-2</v>
      </c>
      <c r="DR226" s="4">
        <v>199</v>
      </c>
      <c r="DS226" s="126">
        <v>5.12358393408857E-2</v>
      </c>
      <c r="DT226" s="132" t="s">
        <v>860</v>
      </c>
      <c r="DU226" s="5" t="s">
        <v>860</v>
      </c>
      <c r="DV226" s="4">
        <v>309</v>
      </c>
      <c r="DW226" s="5">
        <v>5.55955379632962E-2</v>
      </c>
      <c r="DX226" s="4">
        <v>2</v>
      </c>
      <c r="DY226" s="5">
        <v>1.7699115044247801E-2</v>
      </c>
      <c r="DZ226" s="4">
        <v>7</v>
      </c>
      <c r="EA226" s="5">
        <v>6.25E-2</v>
      </c>
      <c r="EB226" s="4">
        <v>10</v>
      </c>
      <c r="EC226" s="5">
        <v>7.7519379844961198E-2</v>
      </c>
      <c r="ED226" s="4">
        <v>0</v>
      </c>
      <c r="EE226" s="5">
        <v>0</v>
      </c>
      <c r="EF226" s="4">
        <v>4</v>
      </c>
      <c r="EG226" s="5">
        <v>6.3492063492063502E-2</v>
      </c>
      <c r="EH226" s="4">
        <v>127</v>
      </c>
      <c r="EI226" s="5">
        <v>4.9339549339549302E-2</v>
      </c>
      <c r="EJ226" s="4" t="s">
        <v>860</v>
      </c>
      <c r="EK226" s="5" t="s">
        <v>860</v>
      </c>
      <c r="EL226" s="4">
        <v>0</v>
      </c>
      <c r="EM226" s="5">
        <v>0</v>
      </c>
      <c r="EN226" s="4">
        <v>0</v>
      </c>
      <c r="EO226" s="5">
        <v>0</v>
      </c>
      <c r="EP226" s="4">
        <v>5</v>
      </c>
      <c r="EQ226" s="5">
        <v>5.6818181818181802E-2</v>
      </c>
      <c r="ER226" s="4">
        <v>52</v>
      </c>
      <c r="ES226" s="126">
        <v>4.8462255358807098E-2</v>
      </c>
      <c r="ET226" s="55" t="s">
        <v>860</v>
      </c>
      <c r="EU226" s="5" t="s">
        <v>860</v>
      </c>
      <c r="EV226" s="4">
        <v>1</v>
      </c>
      <c r="EW226" s="5">
        <v>1.7543859649122799E-2</v>
      </c>
      <c r="EX226" s="4" t="s">
        <v>860</v>
      </c>
      <c r="EY226" s="5" t="s">
        <v>860</v>
      </c>
      <c r="EZ226" s="4" t="s">
        <v>860</v>
      </c>
      <c r="FA226" s="5" t="s">
        <v>860</v>
      </c>
      <c r="FB226" s="4">
        <v>302</v>
      </c>
      <c r="FC226" s="5">
        <v>5.5586232284189199E-2</v>
      </c>
      <c r="FD226" s="4" t="s">
        <v>860</v>
      </c>
      <c r="FE226" s="5" t="s">
        <v>860</v>
      </c>
      <c r="FF226" s="4">
        <v>1</v>
      </c>
      <c r="FG226" s="5">
        <v>2.1276595744680899E-2</v>
      </c>
      <c r="FH226" s="4">
        <v>7</v>
      </c>
      <c r="FI226" s="5">
        <v>5.6000000000000001E-2</v>
      </c>
      <c r="FJ226" s="4">
        <v>3</v>
      </c>
      <c r="FK226" s="5">
        <v>5.0847457627118703E-2</v>
      </c>
      <c r="FL226" s="4" t="s">
        <v>860</v>
      </c>
      <c r="FM226" s="5" t="s">
        <v>860</v>
      </c>
      <c r="FN226" s="4" t="s">
        <v>860</v>
      </c>
      <c r="FO226" s="5" t="s">
        <v>860</v>
      </c>
      <c r="FP226" s="4" t="s">
        <v>860</v>
      </c>
      <c r="FQ226" s="5" t="s">
        <v>860</v>
      </c>
      <c r="FR226" s="4" t="s">
        <v>860</v>
      </c>
      <c r="FS226" s="5" t="s">
        <v>860</v>
      </c>
      <c r="FT226" s="4" t="s">
        <v>860</v>
      </c>
      <c r="FU226" s="5" t="s">
        <v>860</v>
      </c>
      <c r="FV226" s="4" t="s">
        <v>860</v>
      </c>
      <c r="FW226" s="5" t="s">
        <v>860</v>
      </c>
      <c r="FX226" s="4">
        <v>0</v>
      </c>
      <c r="FY226" s="5">
        <v>0</v>
      </c>
      <c r="FZ226" s="4" t="s">
        <v>860</v>
      </c>
      <c r="GA226" s="5" t="s">
        <v>860</v>
      </c>
      <c r="GB226" s="4">
        <v>6</v>
      </c>
      <c r="GC226" s="5">
        <v>9.6774193548387094E-2</v>
      </c>
      <c r="GD226" s="4">
        <v>2</v>
      </c>
      <c r="GE226" s="5">
        <v>6.25E-2</v>
      </c>
      <c r="GF226" s="4" t="s">
        <v>860</v>
      </c>
      <c r="GG226" s="5" t="s">
        <v>860</v>
      </c>
      <c r="GH226" s="4" t="s">
        <v>860</v>
      </c>
      <c r="GI226" s="5" t="s">
        <v>860</v>
      </c>
      <c r="GJ226" s="4" t="s">
        <v>860</v>
      </c>
      <c r="GK226" s="5" t="s">
        <v>860</v>
      </c>
      <c r="GL226" s="4">
        <v>0</v>
      </c>
      <c r="GM226" s="5">
        <v>0</v>
      </c>
      <c r="GN226" s="4">
        <v>0</v>
      </c>
      <c r="GO226" s="5">
        <v>0</v>
      </c>
      <c r="GP226" s="4" t="s">
        <v>861</v>
      </c>
      <c r="GQ226" s="5" t="s">
        <v>861</v>
      </c>
      <c r="GR226" s="4" t="s">
        <v>861</v>
      </c>
      <c r="GS226" s="5" t="s">
        <v>861</v>
      </c>
      <c r="GT226" s="4">
        <v>127</v>
      </c>
      <c r="GU226" s="5">
        <v>4.9339549339549302E-2</v>
      </c>
      <c r="GV226" s="4" t="s">
        <v>860</v>
      </c>
      <c r="GW226" s="5" t="s">
        <v>860</v>
      </c>
      <c r="GX226" s="4">
        <v>3</v>
      </c>
      <c r="GY226" s="5">
        <v>0.15</v>
      </c>
      <c r="GZ226" s="4">
        <v>44</v>
      </c>
      <c r="HA226" s="5">
        <v>4.9886621315192697E-2</v>
      </c>
      <c r="HB226" s="4">
        <v>1</v>
      </c>
      <c r="HC226" s="5">
        <v>3.03030303030303E-2</v>
      </c>
      <c r="HD226" s="4" t="s">
        <v>860</v>
      </c>
      <c r="HE226" s="5" t="s">
        <v>860</v>
      </c>
      <c r="HF226" s="4">
        <v>0</v>
      </c>
      <c r="HG226" s="5">
        <v>0</v>
      </c>
      <c r="HH226" s="4" t="s">
        <v>860</v>
      </c>
      <c r="HI226" s="5" t="s">
        <v>860</v>
      </c>
      <c r="HJ226" s="4">
        <v>0</v>
      </c>
      <c r="HK226" s="5">
        <v>0</v>
      </c>
      <c r="HL226" s="4" t="s">
        <v>860</v>
      </c>
      <c r="HM226" s="5" t="s">
        <v>860</v>
      </c>
      <c r="HN226" s="4" t="s">
        <v>860</v>
      </c>
      <c r="HO226" s="5" t="s">
        <v>860</v>
      </c>
      <c r="HP226" s="4">
        <v>8</v>
      </c>
      <c r="HQ226" s="126">
        <v>4.1884816753926697E-2</v>
      </c>
    </row>
    <row r="227" spans="2:225" s="29" customFormat="1" ht="16.5" customHeight="1" x14ac:dyDescent="0.25">
      <c r="B227" s="57" t="s">
        <v>290</v>
      </c>
      <c r="C227" s="324"/>
      <c r="D227" s="30">
        <v>4</v>
      </c>
      <c r="E227" s="73" t="s">
        <v>45</v>
      </c>
      <c r="F227" s="133">
        <v>97</v>
      </c>
      <c r="G227" s="108">
        <v>9.8788063957633201E-3</v>
      </c>
      <c r="H227" s="133">
        <v>67</v>
      </c>
      <c r="I227" s="7">
        <v>1.0454048993602701E-2</v>
      </c>
      <c r="J227" s="6">
        <v>29</v>
      </c>
      <c r="K227" s="7">
        <v>9.4957432874918108E-3</v>
      </c>
      <c r="L227" s="6" t="s">
        <v>860</v>
      </c>
      <c r="M227" s="7" t="s">
        <v>860</v>
      </c>
      <c r="N227" s="6" t="s">
        <v>860</v>
      </c>
      <c r="O227" s="7" t="s">
        <v>860</v>
      </c>
      <c r="P227" s="6" t="s">
        <v>860</v>
      </c>
      <c r="Q227" s="7" t="s">
        <v>860</v>
      </c>
      <c r="R227" s="6">
        <v>1</v>
      </c>
      <c r="S227" s="127">
        <v>2.92397660818713E-3</v>
      </c>
      <c r="T227" s="133">
        <v>96</v>
      </c>
      <c r="U227" s="7">
        <v>1.0174880763116101E-2</v>
      </c>
      <c r="V227" s="58" t="s">
        <v>860</v>
      </c>
      <c r="W227" s="7" t="s">
        <v>860</v>
      </c>
      <c r="X227" s="6" t="s">
        <v>860</v>
      </c>
      <c r="Y227" s="7" t="s">
        <v>860</v>
      </c>
      <c r="Z227" s="6">
        <v>1</v>
      </c>
      <c r="AA227" s="127">
        <v>2.7855153203342601E-3</v>
      </c>
      <c r="AB227" s="133">
        <v>92</v>
      </c>
      <c r="AC227" s="7">
        <v>1.00612423447069E-2</v>
      </c>
      <c r="AD227" s="6">
        <v>0</v>
      </c>
      <c r="AE227" s="7">
        <v>0</v>
      </c>
      <c r="AF227" s="6">
        <v>1</v>
      </c>
      <c r="AG227" s="7">
        <v>1.8181818181818198E-2</v>
      </c>
      <c r="AH227" s="6" t="s">
        <v>860</v>
      </c>
      <c r="AI227" s="7" t="s">
        <v>860</v>
      </c>
      <c r="AJ227" s="6">
        <v>1</v>
      </c>
      <c r="AK227" s="7">
        <v>9.2592592592592605E-3</v>
      </c>
      <c r="AL227" s="6" t="s">
        <v>860</v>
      </c>
      <c r="AM227" s="7" t="s">
        <v>860</v>
      </c>
      <c r="AN227" s="6">
        <v>3</v>
      </c>
      <c r="AO227" s="127">
        <v>7.38916256157635E-3</v>
      </c>
      <c r="AP227" s="133">
        <v>83</v>
      </c>
      <c r="AQ227" s="7">
        <v>9.4232515894641204E-3</v>
      </c>
      <c r="AR227" s="6">
        <v>2</v>
      </c>
      <c r="AS227" s="7">
        <v>2.4691358024691398E-2</v>
      </c>
      <c r="AT227" s="6">
        <v>6</v>
      </c>
      <c r="AU227" s="7">
        <v>2.6548672566371698E-2</v>
      </c>
      <c r="AV227" s="6">
        <v>1</v>
      </c>
      <c r="AW227" s="7">
        <v>7.2992700729926996E-3</v>
      </c>
      <c r="AX227" s="6">
        <v>0</v>
      </c>
      <c r="AY227" s="7">
        <v>0</v>
      </c>
      <c r="AZ227" s="6">
        <v>5</v>
      </c>
      <c r="BA227" s="127">
        <v>9.3457943925233603E-3</v>
      </c>
      <c r="BB227" s="133" t="s">
        <v>860</v>
      </c>
      <c r="BC227" s="7" t="s">
        <v>860</v>
      </c>
      <c r="BD227" s="6" t="s">
        <v>860</v>
      </c>
      <c r="BE227" s="7" t="s">
        <v>860</v>
      </c>
      <c r="BF227" s="6">
        <v>0</v>
      </c>
      <c r="BG227" s="7">
        <v>0</v>
      </c>
      <c r="BH227" s="6">
        <v>11</v>
      </c>
      <c r="BI227" s="7">
        <v>7.7738515901060101E-3</v>
      </c>
      <c r="BJ227" s="6">
        <v>22</v>
      </c>
      <c r="BK227" s="7">
        <v>9.5986038394415395E-3</v>
      </c>
      <c r="BL227" s="6">
        <v>34</v>
      </c>
      <c r="BM227" s="7">
        <v>1.0426249616681999E-2</v>
      </c>
      <c r="BN227" s="6">
        <v>19</v>
      </c>
      <c r="BO227" s="7">
        <v>9.5142714071106693E-3</v>
      </c>
      <c r="BP227" s="6">
        <v>8</v>
      </c>
      <c r="BQ227" s="127">
        <v>2.9520295202952001E-2</v>
      </c>
      <c r="BR227" s="133">
        <v>7</v>
      </c>
      <c r="BS227" s="7">
        <v>7.4626865671641798E-3</v>
      </c>
      <c r="BT227" s="6">
        <v>11</v>
      </c>
      <c r="BU227" s="7">
        <v>7.0785070785070797E-3</v>
      </c>
      <c r="BV227" s="6">
        <v>30</v>
      </c>
      <c r="BW227" s="7">
        <v>1.34288272157565E-2</v>
      </c>
      <c r="BX227" s="6">
        <v>25</v>
      </c>
      <c r="BY227" s="7">
        <v>1.00644122383253E-2</v>
      </c>
      <c r="BZ227" s="6">
        <v>23</v>
      </c>
      <c r="CA227" s="7">
        <v>8.9528999610743506E-3</v>
      </c>
      <c r="CB227" s="6">
        <v>1</v>
      </c>
      <c r="CC227" s="127">
        <v>2.5000000000000001E-2</v>
      </c>
      <c r="CD227" s="133">
        <v>24</v>
      </c>
      <c r="CE227" s="7">
        <v>1.5065913370998101E-2</v>
      </c>
      <c r="CF227" s="6">
        <v>5</v>
      </c>
      <c r="CG227" s="7">
        <v>2.5000000000000001E-2</v>
      </c>
      <c r="CH227" s="6">
        <v>2</v>
      </c>
      <c r="CI227" s="7">
        <v>4.5454545454545497E-2</v>
      </c>
      <c r="CJ227" s="6">
        <v>10</v>
      </c>
      <c r="CK227" s="7">
        <v>8.4104289318755292E-3</v>
      </c>
      <c r="CL227" s="6">
        <v>12</v>
      </c>
      <c r="CM227" s="7">
        <v>1.2779552715655E-2</v>
      </c>
      <c r="CN227" s="6">
        <v>10</v>
      </c>
      <c r="CO227" s="7">
        <v>1.20772946859903E-2</v>
      </c>
      <c r="CP227" s="6">
        <v>33</v>
      </c>
      <c r="CQ227" s="7">
        <v>1.02293862368258E-2</v>
      </c>
      <c r="CR227" s="6">
        <v>0</v>
      </c>
      <c r="CS227" s="7">
        <v>0</v>
      </c>
      <c r="CT227" s="6">
        <v>10</v>
      </c>
      <c r="CU227" s="7">
        <v>1.8796992481203E-2</v>
      </c>
      <c r="CV227" s="6">
        <v>6</v>
      </c>
      <c r="CW227" s="7">
        <v>1.09489051094891E-2</v>
      </c>
      <c r="CX227" s="6">
        <v>19</v>
      </c>
      <c r="CY227" s="7">
        <v>1.51033386327504E-2</v>
      </c>
      <c r="CZ227" s="6">
        <v>25</v>
      </c>
      <c r="DA227" s="127">
        <v>7.5688767786860397E-3</v>
      </c>
      <c r="DB227" s="133">
        <v>18</v>
      </c>
      <c r="DC227" s="7">
        <v>6.5526028394612299E-3</v>
      </c>
      <c r="DD227" s="6">
        <v>58</v>
      </c>
      <c r="DE227" s="7">
        <v>9.4477928001303092E-3</v>
      </c>
      <c r="DF227" s="6">
        <v>19</v>
      </c>
      <c r="DG227" s="7">
        <v>3.4990791896869197E-2</v>
      </c>
      <c r="DH227" s="6">
        <v>2</v>
      </c>
      <c r="DI227" s="127">
        <v>5.1282051282051299E-3</v>
      </c>
      <c r="DJ227" s="133">
        <v>40</v>
      </c>
      <c r="DK227" s="7">
        <v>9.5079629189446201E-3</v>
      </c>
      <c r="DL227" s="6">
        <v>1</v>
      </c>
      <c r="DM227" s="7">
        <v>4.3103448275862103E-3</v>
      </c>
      <c r="DN227" s="6">
        <v>5</v>
      </c>
      <c r="DO227" s="7">
        <v>1.1235955056179799E-2</v>
      </c>
      <c r="DP227" s="6">
        <v>11</v>
      </c>
      <c r="DQ227" s="7">
        <v>1.04662226450999E-2</v>
      </c>
      <c r="DR227" s="6">
        <v>40</v>
      </c>
      <c r="DS227" s="127">
        <v>1.02986611740474E-2</v>
      </c>
      <c r="DT227" s="133" t="s">
        <v>860</v>
      </c>
      <c r="DU227" s="7" t="s">
        <v>860</v>
      </c>
      <c r="DV227" s="6">
        <v>55</v>
      </c>
      <c r="DW227" s="7">
        <v>9.8956459157970508E-3</v>
      </c>
      <c r="DX227" s="6">
        <v>4</v>
      </c>
      <c r="DY227" s="7">
        <v>3.5398230088495602E-2</v>
      </c>
      <c r="DZ227" s="6">
        <v>2</v>
      </c>
      <c r="EA227" s="7">
        <v>1.7857142857142901E-2</v>
      </c>
      <c r="EB227" s="6">
        <v>1</v>
      </c>
      <c r="EC227" s="7">
        <v>7.7519379844961196E-3</v>
      </c>
      <c r="ED227" s="6">
        <v>0</v>
      </c>
      <c r="EE227" s="7">
        <v>0</v>
      </c>
      <c r="EF227" s="6">
        <v>0</v>
      </c>
      <c r="EG227" s="7">
        <v>0</v>
      </c>
      <c r="EH227" s="6">
        <v>24</v>
      </c>
      <c r="EI227" s="7">
        <v>9.3240093240093205E-3</v>
      </c>
      <c r="EJ227" s="6" t="s">
        <v>860</v>
      </c>
      <c r="EK227" s="7" t="s">
        <v>860</v>
      </c>
      <c r="EL227" s="6">
        <v>0</v>
      </c>
      <c r="EM227" s="7">
        <v>0</v>
      </c>
      <c r="EN227" s="6">
        <v>0</v>
      </c>
      <c r="EO227" s="7">
        <v>0</v>
      </c>
      <c r="EP227" s="6">
        <v>0</v>
      </c>
      <c r="EQ227" s="7">
        <v>0</v>
      </c>
      <c r="ER227" s="6">
        <v>11</v>
      </c>
      <c r="ES227" s="127">
        <v>1.0251630941286101E-2</v>
      </c>
      <c r="ET227" s="58" t="s">
        <v>860</v>
      </c>
      <c r="EU227" s="7" t="s">
        <v>860</v>
      </c>
      <c r="EV227" s="6">
        <v>0</v>
      </c>
      <c r="EW227" s="7">
        <v>0</v>
      </c>
      <c r="EX227" s="6" t="s">
        <v>860</v>
      </c>
      <c r="EY227" s="7" t="s">
        <v>860</v>
      </c>
      <c r="EZ227" s="6" t="s">
        <v>860</v>
      </c>
      <c r="FA227" s="7" t="s">
        <v>860</v>
      </c>
      <c r="FB227" s="6">
        <v>53</v>
      </c>
      <c r="FC227" s="7">
        <v>9.7551997055033996E-3</v>
      </c>
      <c r="FD227" s="6" t="s">
        <v>860</v>
      </c>
      <c r="FE227" s="7" t="s">
        <v>860</v>
      </c>
      <c r="FF227" s="6">
        <v>1</v>
      </c>
      <c r="FG227" s="7">
        <v>2.1276595744680899E-2</v>
      </c>
      <c r="FH227" s="6">
        <v>2</v>
      </c>
      <c r="FI227" s="7">
        <v>1.6E-2</v>
      </c>
      <c r="FJ227" s="6">
        <v>2</v>
      </c>
      <c r="FK227" s="7">
        <v>3.3898305084745797E-2</v>
      </c>
      <c r="FL227" s="6" t="s">
        <v>860</v>
      </c>
      <c r="FM227" s="7" t="s">
        <v>860</v>
      </c>
      <c r="FN227" s="6" t="s">
        <v>860</v>
      </c>
      <c r="FO227" s="7" t="s">
        <v>860</v>
      </c>
      <c r="FP227" s="6" t="s">
        <v>860</v>
      </c>
      <c r="FQ227" s="7" t="s">
        <v>860</v>
      </c>
      <c r="FR227" s="6" t="s">
        <v>860</v>
      </c>
      <c r="FS227" s="7" t="s">
        <v>860</v>
      </c>
      <c r="FT227" s="6" t="s">
        <v>860</v>
      </c>
      <c r="FU227" s="7" t="s">
        <v>860</v>
      </c>
      <c r="FV227" s="6" t="s">
        <v>860</v>
      </c>
      <c r="FW227" s="7" t="s">
        <v>860</v>
      </c>
      <c r="FX227" s="6">
        <v>0</v>
      </c>
      <c r="FY227" s="7">
        <v>0</v>
      </c>
      <c r="FZ227" s="6" t="s">
        <v>860</v>
      </c>
      <c r="GA227" s="7" t="s">
        <v>860</v>
      </c>
      <c r="GB227" s="6">
        <v>1</v>
      </c>
      <c r="GC227" s="7">
        <v>1.6129032258064498E-2</v>
      </c>
      <c r="GD227" s="6">
        <v>0</v>
      </c>
      <c r="GE227" s="7">
        <v>0</v>
      </c>
      <c r="GF227" s="6" t="s">
        <v>860</v>
      </c>
      <c r="GG227" s="7" t="s">
        <v>860</v>
      </c>
      <c r="GH227" s="6" t="s">
        <v>860</v>
      </c>
      <c r="GI227" s="7" t="s">
        <v>860</v>
      </c>
      <c r="GJ227" s="6" t="s">
        <v>860</v>
      </c>
      <c r="GK227" s="7" t="s">
        <v>860</v>
      </c>
      <c r="GL227" s="6">
        <v>0</v>
      </c>
      <c r="GM227" s="7">
        <v>0</v>
      </c>
      <c r="GN227" s="6">
        <v>0</v>
      </c>
      <c r="GO227" s="7">
        <v>0</v>
      </c>
      <c r="GP227" s="6" t="s">
        <v>861</v>
      </c>
      <c r="GQ227" s="7" t="s">
        <v>861</v>
      </c>
      <c r="GR227" s="6" t="s">
        <v>861</v>
      </c>
      <c r="GS227" s="7" t="s">
        <v>861</v>
      </c>
      <c r="GT227" s="6">
        <v>24</v>
      </c>
      <c r="GU227" s="7">
        <v>9.3240093240093205E-3</v>
      </c>
      <c r="GV227" s="6" t="s">
        <v>860</v>
      </c>
      <c r="GW227" s="7" t="s">
        <v>860</v>
      </c>
      <c r="GX227" s="6">
        <v>0</v>
      </c>
      <c r="GY227" s="7">
        <v>0</v>
      </c>
      <c r="GZ227" s="6">
        <v>5</v>
      </c>
      <c r="HA227" s="7">
        <v>5.66893424036281E-3</v>
      </c>
      <c r="HB227" s="6">
        <v>1</v>
      </c>
      <c r="HC227" s="7">
        <v>3.03030303030303E-2</v>
      </c>
      <c r="HD227" s="6" t="s">
        <v>860</v>
      </c>
      <c r="HE227" s="7" t="s">
        <v>860</v>
      </c>
      <c r="HF227" s="6">
        <v>0</v>
      </c>
      <c r="HG227" s="7">
        <v>0</v>
      </c>
      <c r="HH227" s="6" t="s">
        <v>860</v>
      </c>
      <c r="HI227" s="7" t="s">
        <v>860</v>
      </c>
      <c r="HJ227" s="6">
        <v>0</v>
      </c>
      <c r="HK227" s="7">
        <v>0</v>
      </c>
      <c r="HL227" s="6" t="s">
        <v>860</v>
      </c>
      <c r="HM227" s="7" t="s">
        <v>860</v>
      </c>
      <c r="HN227" s="6" t="s">
        <v>860</v>
      </c>
      <c r="HO227" s="7" t="s">
        <v>860</v>
      </c>
      <c r="HP227" s="6">
        <v>6</v>
      </c>
      <c r="HQ227" s="127">
        <v>3.1413612565444997E-2</v>
      </c>
    </row>
    <row r="228" spans="2:225" s="29" customFormat="1" ht="16.5" customHeight="1" x14ac:dyDescent="0.25">
      <c r="B228" s="59" t="s">
        <v>292</v>
      </c>
      <c r="C228" s="322" t="s">
        <v>293</v>
      </c>
      <c r="D228" s="59">
        <v>1</v>
      </c>
      <c r="E228" s="128" t="s">
        <v>56</v>
      </c>
      <c r="F228" s="131">
        <v>5877</v>
      </c>
      <c r="G228" s="106">
        <v>0.78266080703156204</v>
      </c>
      <c r="H228" s="131">
        <v>2931</v>
      </c>
      <c r="I228" s="9">
        <v>0.76189238367559098</v>
      </c>
      <c r="J228" s="8">
        <v>2686</v>
      </c>
      <c r="K228" s="9">
        <v>0.808792532369768</v>
      </c>
      <c r="L228" s="8" t="s">
        <v>860</v>
      </c>
      <c r="M228" s="9" t="s">
        <v>860</v>
      </c>
      <c r="N228" s="8" t="s">
        <v>860</v>
      </c>
      <c r="O228" s="9" t="s">
        <v>860</v>
      </c>
      <c r="P228" s="8" t="s">
        <v>860</v>
      </c>
      <c r="Q228" s="9" t="s">
        <v>860</v>
      </c>
      <c r="R228" s="8">
        <v>254</v>
      </c>
      <c r="S228" s="125">
        <v>0.77203647416413401</v>
      </c>
      <c r="T228" s="131">
        <v>5590</v>
      </c>
      <c r="U228" s="9">
        <v>0.78258434831303403</v>
      </c>
      <c r="V228" s="60" t="s">
        <v>860</v>
      </c>
      <c r="W228" s="9" t="s">
        <v>860</v>
      </c>
      <c r="X228" s="8" t="s">
        <v>860</v>
      </c>
      <c r="Y228" s="9" t="s">
        <v>860</v>
      </c>
      <c r="Z228" s="8">
        <v>273</v>
      </c>
      <c r="AA228" s="125">
        <v>0.78</v>
      </c>
      <c r="AB228" s="131">
        <v>5466</v>
      </c>
      <c r="AC228" s="9">
        <v>0.78433060697374102</v>
      </c>
      <c r="AD228" s="8">
        <v>41</v>
      </c>
      <c r="AE228" s="9">
        <v>0.67213114754098402</v>
      </c>
      <c r="AF228" s="8">
        <v>19</v>
      </c>
      <c r="AG228" s="9">
        <v>0.76</v>
      </c>
      <c r="AH228" s="8" t="s">
        <v>860</v>
      </c>
      <c r="AI228" s="9" t="s">
        <v>860</v>
      </c>
      <c r="AJ228" s="8">
        <v>51</v>
      </c>
      <c r="AK228" s="9">
        <v>0.75</v>
      </c>
      <c r="AL228" s="8" t="s">
        <v>860</v>
      </c>
      <c r="AM228" s="9" t="s">
        <v>860</v>
      </c>
      <c r="AN228" s="8">
        <v>288</v>
      </c>
      <c r="AO228" s="125">
        <v>0.78260869565217395</v>
      </c>
      <c r="AP228" s="131">
        <v>5285</v>
      </c>
      <c r="AQ228" s="9">
        <v>0.78739570917759205</v>
      </c>
      <c r="AR228" s="8">
        <v>47</v>
      </c>
      <c r="AS228" s="9">
        <v>0.66197183098591605</v>
      </c>
      <c r="AT228" s="8">
        <v>100</v>
      </c>
      <c r="AU228" s="9">
        <v>0.67114093959731502</v>
      </c>
      <c r="AV228" s="8">
        <v>56</v>
      </c>
      <c r="AW228" s="9">
        <v>0.73684210526315796</v>
      </c>
      <c r="AX228" s="8">
        <v>20</v>
      </c>
      <c r="AY228" s="9">
        <v>0.74074074074074103</v>
      </c>
      <c r="AZ228" s="8">
        <v>369</v>
      </c>
      <c r="BA228" s="125">
        <v>0.778481012658228</v>
      </c>
      <c r="BB228" s="131">
        <v>16</v>
      </c>
      <c r="BC228" s="9">
        <v>0.72727272727272696</v>
      </c>
      <c r="BD228" s="8">
        <v>49</v>
      </c>
      <c r="BE228" s="9">
        <v>0.64473684210526305</v>
      </c>
      <c r="BF228" s="8">
        <v>171</v>
      </c>
      <c r="BG228" s="9">
        <v>0.65769230769230802</v>
      </c>
      <c r="BH228" s="8">
        <v>571</v>
      </c>
      <c r="BI228" s="9">
        <v>0.74155844155844197</v>
      </c>
      <c r="BJ228" s="8">
        <v>1389</v>
      </c>
      <c r="BK228" s="9">
        <v>0.76910299003322302</v>
      </c>
      <c r="BL228" s="8">
        <v>2132</v>
      </c>
      <c r="BM228" s="9">
        <v>0.805744520030234</v>
      </c>
      <c r="BN228" s="8">
        <v>1373</v>
      </c>
      <c r="BO228" s="9">
        <v>0.80339379754242302</v>
      </c>
      <c r="BP228" s="8">
        <v>176</v>
      </c>
      <c r="BQ228" s="125">
        <v>0.8</v>
      </c>
      <c r="BR228" s="131">
        <v>635</v>
      </c>
      <c r="BS228" s="9">
        <v>0.79078455790784596</v>
      </c>
      <c r="BT228" s="8">
        <v>988</v>
      </c>
      <c r="BU228" s="9">
        <v>0.79230152365677597</v>
      </c>
      <c r="BV228" s="8">
        <v>1250</v>
      </c>
      <c r="BW228" s="9">
        <v>0.78173858661663498</v>
      </c>
      <c r="BX228" s="8">
        <v>1436</v>
      </c>
      <c r="BY228" s="9">
        <v>0.78469945355191295</v>
      </c>
      <c r="BZ228" s="8">
        <v>1536</v>
      </c>
      <c r="CA228" s="9">
        <v>0.77147162230035204</v>
      </c>
      <c r="CB228" s="8">
        <v>32</v>
      </c>
      <c r="CC228" s="125">
        <v>0.82051282051282004</v>
      </c>
      <c r="CD228" s="131">
        <v>1255</v>
      </c>
      <c r="CE228" s="9">
        <v>0.77853598014888303</v>
      </c>
      <c r="CF228" s="8">
        <v>151</v>
      </c>
      <c r="CG228" s="9">
        <v>0.79473684210526296</v>
      </c>
      <c r="CH228" s="8">
        <v>22</v>
      </c>
      <c r="CI228" s="9">
        <v>0.78571428571428603</v>
      </c>
      <c r="CJ228" s="8">
        <v>807</v>
      </c>
      <c r="CK228" s="9">
        <v>0.78121974830590502</v>
      </c>
      <c r="CL228" s="8">
        <v>642</v>
      </c>
      <c r="CM228" s="9">
        <v>0.81887755102040805</v>
      </c>
      <c r="CN228" s="8">
        <v>554</v>
      </c>
      <c r="CO228" s="9">
        <v>0.78581560283688001</v>
      </c>
      <c r="CP228" s="8">
        <v>1646</v>
      </c>
      <c r="CQ228" s="9">
        <v>0.77641509433962297</v>
      </c>
      <c r="CR228" s="8">
        <v>20</v>
      </c>
      <c r="CS228" s="9">
        <v>0.66666666666666696</v>
      </c>
      <c r="CT228" s="8">
        <v>211</v>
      </c>
      <c r="CU228" s="9">
        <v>0.63363363363363401</v>
      </c>
      <c r="CV228" s="8">
        <v>383</v>
      </c>
      <c r="CW228" s="9">
        <v>0.74951076320939303</v>
      </c>
      <c r="CX228" s="8">
        <v>793</v>
      </c>
      <c r="CY228" s="9">
        <v>0.75957854406130298</v>
      </c>
      <c r="CZ228" s="8">
        <v>1839</v>
      </c>
      <c r="DA228" s="125">
        <v>0.79507133592736701</v>
      </c>
      <c r="DB228" s="131">
        <v>2101</v>
      </c>
      <c r="DC228" s="9">
        <v>0.78866366366366403</v>
      </c>
      <c r="DD228" s="8">
        <v>3010</v>
      </c>
      <c r="DE228" s="9">
        <v>0.79002624671916</v>
      </c>
      <c r="DF228" s="8">
        <v>478</v>
      </c>
      <c r="DG228" s="9">
        <v>0.71556886227544902</v>
      </c>
      <c r="DH228" s="8">
        <v>288</v>
      </c>
      <c r="DI228" s="125">
        <v>0.78474114441416898</v>
      </c>
      <c r="DJ228" s="131">
        <v>965</v>
      </c>
      <c r="DK228" s="9">
        <v>0.78391551584078001</v>
      </c>
      <c r="DL228" s="8">
        <v>376</v>
      </c>
      <c r="DM228" s="9">
        <v>0.77049180327868905</v>
      </c>
      <c r="DN228" s="8">
        <v>367</v>
      </c>
      <c r="DO228" s="9">
        <v>0.81737193763919802</v>
      </c>
      <c r="DP228" s="8">
        <v>1195</v>
      </c>
      <c r="DQ228" s="9">
        <v>0.79986613119143202</v>
      </c>
      <c r="DR228" s="8">
        <v>2974</v>
      </c>
      <c r="DS228" s="125">
        <v>0.77306992461658397</v>
      </c>
      <c r="DT228" s="131" t="s">
        <v>860</v>
      </c>
      <c r="DU228" s="9" t="s">
        <v>860</v>
      </c>
      <c r="DV228" s="8">
        <v>916</v>
      </c>
      <c r="DW228" s="9">
        <v>0.69552012148823095</v>
      </c>
      <c r="DX228" s="8">
        <v>189</v>
      </c>
      <c r="DY228" s="9">
        <v>0.78099173553719003</v>
      </c>
      <c r="DZ228" s="8">
        <v>94</v>
      </c>
      <c r="EA228" s="9">
        <v>0.78333333333333299</v>
      </c>
      <c r="EB228" s="8">
        <v>1098</v>
      </c>
      <c r="EC228" s="9">
        <v>0.78653295128939804</v>
      </c>
      <c r="ED228" s="8">
        <v>68</v>
      </c>
      <c r="EE228" s="9">
        <v>0.76404494382022503</v>
      </c>
      <c r="EF228" s="8">
        <v>1120</v>
      </c>
      <c r="EG228" s="9">
        <v>0.80924855491329495</v>
      </c>
      <c r="EH228" s="8">
        <v>93</v>
      </c>
      <c r="EI228" s="9">
        <v>0.83035714285714302</v>
      </c>
      <c r="EJ228" s="8" t="s">
        <v>860</v>
      </c>
      <c r="EK228" s="9" t="s">
        <v>860</v>
      </c>
      <c r="EL228" s="8">
        <v>453</v>
      </c>
      <c r="EM228" s="9">
        <v>0.82065217391304301</v>
      </c>
      <c r="EN228" s="8">
        <v>143</v>
      </c>
      <c r="EO228" s="9">
        <v>0.80337078651685401</v>
      </c>
      <c r="EP228" s="8">
        <v>798</v>
      </c>
      <c r="EQ228" s="9">
        <v>0.834728033472803</v>
      </c>
      <c r="ER228" s="8">
        <v>876</v>
      </c>
      <c r="ES228" s="125">
        <v>0.77866666666666695</v>
      </c>
      <c r="ET228" s="60" t="s">
        <v>860</v>
      </c>
      <c r="EU228" s="9" t="s">
        <v>860</v>
      </c>
      <c r="EV228" s="8">
        <v>511</v>
      </c>
      <c r="EW228" s="9">
        <v>0.83908045977011503</v>
      </c>
      <c r="EX228" s="8" t="s">
        <v>860</v>
      </c>
      <c r="EY228" s="9" t="s">
        <v>860</v>
      </c>
      <c r="EZ228" s="8" t="s">
        <v>860</v>
      </c>
      <c r="FA228" s="9" t="s">
        <v>860</v>
      </c>
      <c r="FB228" s="8">
        <v>905</v>
      </c>
      <c r="FC228" s="9">
        <v>0.69508448540706602</v>
      </c>
      <c r="FD228" s="8" t="s">
        <v>860</v>
      </c>
      <c r="FE228" s="9" t="s">
        <v>860</v>
      </c>
      <c r="FF228" s="8">
        <v>133</v>
      </c>
      <c r="FG228" s="9">
        <v>0.77777777777777801</v>
      </c>
      <c r="FH228" s="8">
        <v>11</v>
      </c>
      <c r="FI228" s="9">
        <v>0.73333333333333295</v>
      </c>
      <c r="FJ228" s="8">
        <v>23</v>
      </c>
      <c r="FK228" s="9">
        <v>0.82142857142857095</v>
      </c>
      <c r="FL228" s="8" t="s">
        <v>860</v>
      </c>
      <c r="FM228" s="9" t="s">
        <v>860</v>
      </c>
      <c r="FN228" s="8">
        <v>27</v>
      </c>
      <c r="FO228" s="9">
        <v>0.67500000000000004</v>
      </c>
      <c r="FP228" s="8" t="s">
        <v>860</v>
      </c>
      <c r="FQ228" s="9" t="s">
        <v>860</v>
      </c>
      <c r="FR228" s="8">
        <v>238</v>
      </c>
      <c r="FS228" s="9">
        <v>0.80677966101694898</v>
      </c>
      <c r="FT228" s="8">
        <v>64</v>
      </c>
      <c r="FU228" s="9">
        <v>0.831168831168831</v>
      </c>
      <c r="FV228" s="8">
        <v>994</v>
      </c>
      <c r="FW228" s="9">
        <v>0.80813008130081299</v>
      </c>
      <c r="FX228" s="8">
        <v>453</v>
      </c>
      <c r="FY228" s="9">
        <v>0.82065217391304301</v>
      </c>
      <c r="FZ228" s="8">
        <v>126</v>
      </c>
      <c r="GA228" s="9">
        <v>0.81818181818181801</v>
      </c>
      <c r="GB228" s="8">
        <v>379</v>
      </c>
      <c r="GC228" s="9">
        <v>0.77823408624229995</v>
      </c>
      <c r="GD228" s="8">
        <v>454</v>
      </c>
      <c r="GE228" s="9">
        <v>0.79094076655052303</v>
      </c>
      <c r="GF228" s="8">
        <v>37</v>
      </c>
      <c r="GG228" s="9">
        <v>0.74</v>
      </c>
      <c r="GH228" s="8">
        <v>21</v>
      </c>
      <c r="GI228" s="9">
        <v>0.875</v>
      </c>
      <c r="GJ228" s="8">
        <v>35</v>
      </c>
      <c r="GK228" s="9">
        <v>0.68627450980392202</v>
      </c>
      <c r="GL228" s="8">
        <v>64</v>
      </c>
      <c r="GM228" s="9">
        <v>0.8</v>
      </c>
      <c r="GN228" s="8" t="s">
        <v>860</v>
      </c>
      <c r="GO228" s="9" t="s">
        <v>860</v>
      </c>
      <c r="GP228" s="8" t="s">
        <v>860</v>
      </c>
      <c r="GQ228" s="9" t="s">
        <v>860</v>
      </c>
      <c r="GR228" s="8" t="s">
        <v>860</v>
      </c>
      <c r="GS228" s="9" t="s">
        <v>860</v>
      </c>
      <c r="GT228" s="8">
        <v>93</v>
      </c>
      <c r="GU228" s="9">
        <v>0.83035714285714302</v>
      </c>
      <c r="GV228" s="8">
        <v>39</v>
      </c>
      <c r="GW228" s="9">
        <v>0.75</v>
      </c>
      <c r="GX228" s="8">
        <v>259</v>
      </c>
      <c r="GY228" s="9">
        <v>0.83818770226537198</v>
      </c>
      <c r="GZ228" s="8">
        <v>692</v>
      </c>
      <c r="HA228" s="9">
        <v>0.78725824800910105</v>
      </c>
      <c r="HB228" s="8" t="s">
        <v>860</v>
      </c>
      <c r="HC228" s="9" t="s">
        <v>860</v>
      </c>
      <c r="HD228" s="8">
        <v>17</v>
      </c>
      <c r="HE228" s="9">
        <v>0.85</v>
      </c>
      <c r="HF228" s="8">
        <v>29</v>
      </c>
      <c r="HG228" s="9">
        <v>0.80555555555555602</v>
      </c>
      <c r="HH228" s="8" t="s">
        <v>860</v>
      </c>
      <c r="HI228" s="9" t="s">
        <v>860</v>
      </c>
      <c r="HJ228" s="8" t="s">
        <v>860</v>
      </c>
      <c r="HK228" s="9" t="s">
        <v>860</v>
      </c>
      <c r="HL228" s="8">
        <v>25</v>
      </c>
      <c r="HM228" s="9">
        <v>0.71428571428571397</v>
      </c>
      <c r="HN228" s="8" t="s">
        <v>860</v>
      </c>
      <c r="HO228" s="9" t="s">
        <v>860</v>
      </c>
      <c r="HP228" s="8">
        <v>184</v>
      </c>
      <c r="HQ228" s="125">
        <v>0.74796747967479704</v>
      </c>
    </row>
    <row r="229" spans="2:225" s="29" customFormat="1" ht="16.5" customHeight="1" x14ac:dyDescent="0.25">
      <c r="B229" s="56" t="s">
        <v>292</v>
      </c>
      <c r="C229" s="323"/>
      <c r="D229" s="12">
        <v>2</v>
      </c>
      <c r="E229" s="129" t="s">
        <v>57</v>
      </c>
      <c r="F229" s="132">
        <v>1336</v>
      </c>
      <c r="G229" s="107">
        <v>0.17791982953788801</v>
      </c>
      <c r="H229" s="132">
        <v>741</v>
      </c>
      <c r="I229" s="5">
        <v>0.19261762412269301</v>
      </c>
      <c r="J229" s="4">
        <v>535</v>
      </c>
      <c r="K229" s="5">
        <v>0.16109605540499899</v>
      </c>
      <c r="L229" s="4" t="s">
        <v>860</v>
      </c>
      <c r="M229" s="5" t="s">
        <v>860</v>
      </c>
      <c r="N229" s="4" t="s">
        <v>860</v>
      </c>
      <c r="O229" s="5" t="s">
        <v>860</v>
      </c>
      <c r="P229" s="4" t="s">
        <v>860</v>
      </c>
      <c r="Q229" s="5" t="s">
        <v>860</v>
      </c>
      <c r="R229" s="4">
        <v>56</v>
      </c>
      <c r="S229" s="126">
        <v>0.170212765957447</v>
      </c>
      <c r="T229" s="132">
        <v>1275</v>
      </c>
      <c r="U229" s="5">
        <v>0.17849643007139901</v>
      </c>
      <c r="V229" s="55" t="s">
        <v>860</v>
      </c>
      <c r="W229" s="5" t="s">
        <v>860</v>
      </c>
      <c r="X229" s="4" t="s">
        <v>860</v>
      </c>
      <c r="Y229" s="5" t="s">
        <v>860</v>
      </c>
      <c r="Z229" s="4">
        <v>60</v>
      </c>
      <c r="AA229" s="126">
        <v>0.17142857142857101</v>
      </c>
      <c r="AB229" s="132">
        <v>1237</v>
      </c>
      <c r="AC229" s="5">
        <v>0.177500358731525</v>
      </c>
      <c r="AD229" s="4">
        <v>17</v>
      </c>
      <c r="AE229" s="5">
        <v>0.27868852459016402</v>
      </c>
      <c r="AF229" s="4">
        <v>5</v>
      </c>
      <c r="AG229" s="5">
        <v>0.2</v>
      </c>
      <c r="AH229" s="4" t="s">
        <v>860</v>
      </c>
      <c r="AI229" s="5" t="s">
        <v>860</v>
      </c>
      <c r="AJ229" s="4">
        <v>12</v>
      </c>
      <c r="AK229" s="5">
        <v>0.17647058823529399</v>
      </c>
      <c r="AL229" s="4" t="s">
        <v>860</v>
      </c>
      <c r="AM229" s="5" t="s">
        <v>860</v>
      </c>
      <c r="AN229" s="4">
        <v>62</v>
      </c>
      <c r="AO229" s="126">
        <v>0.16847826086956499</v>
      </c>
      <c r="AP229" s="132">
        <v>1177</v>
      </c>
      <c r="AQ229" s="5">
        <v>0.175357568533969</v>
      </c>
      <c r="AR229" s="4">
        <v>20</v>
      </c>
      <c r="AS229" s="5">
        <v>0.28169014084506999</v>
      </c>
      <c r="AT229" s="4">
        <v>39</v>
      </c>
      <c r="AU229" s="5">
        <v>0.26174496644295298</v>
      </c>
      <c r="AV229" s="4">
        <v>18</v>
      </c>
      <c r="AW229" s="5">
        <v>0.23684210526315799</v>
      </c>
      <c r="AX229" s="4">
        <v>5</v>
      </c>
      <c r="AY229" s="5">
        <v>0.18518518518518501</v>
      </c>
      <c r="AZ229" s="4">
        <v>77</v>
      </c>
      <c r="BA229" s="126">
        <v>0.16244725738396601</v>
      </c>
      <c r="BB229" s="132">
        <v>4</v>
      </c>
      <c r="BC229" s="5">
        <v>0.18181818181818199</v>
      </c>
      <c r="BD229" s="4">
        <v>19</v>
      </c>
      <c r="BE229" s="5">
        <v>0.25</v>
      </c>
      <c r="BF229" s="4">
        <v>75</v>
      </c>
      <c r="BG229" s="5">
        <v>0.28846153846153799</v>
      </c>
      <c r="BH229" s="4">
        <v>153</v>
      </c>
      <c r="BI229" s="5">
        <v>0.19870129870129899</v>
      </c>
      <c r="BJ229" s="4">
        <v>353</v>
      </c>
      <c r="BK229" s="5">
        <v>0.19545957918050899</v>
      </c>
      <c r="BL229" s="4">
        <v>429</v>
      </c>
      <c r="BM229" s="5">
        <v>0.162131519274376</v>
      </c>
      <c r="BN229" s="4">
        <v>272</v>
      </c>
      <c r="BO229" s="5">
        <v>0.15915740198946801</v>
      </c>
      <c r="BP229" s="4">
        <v>31</v>
      </c>
      <c r="BQ229" s="126">
        <v>0.14090909090909101</v>
      </c>
      <c r="BR229" s="132">
        <v>133</v>
      </c>
      <c r="BS229" s="5">
        <v>0.165628891656289</v>
      </c>
      <c r="BT229" s="4">
        <v>210</v>
      </c>
      <c r="BU229" s="5">
        <v>0.16840417000801899</v>
      </c>
      <c r="BV229" s="4">
        <v>282</v>
      </c>
      <c r="BW229" s="5">
        <v>0.17636022514071301</v>
      </c>
      <c r="BX229" s="4">
        <v>326</v>
      </c>
      <c r="BY229" s="5">
        <v>0.17814207650273201</v>
      </c>
      <c r="BZ229" s="4">
        <v>378</v>
      </c>
      <c r="CA229" s="5">
        <v>0.18985434455047701</v>
      </c>
      <c r="CB229" s="4">
        <v>7</v>
      </c>
      <c r="CC229" s="126">
        <v>0.17948717948717999</v>
      </c>
      <c r="CD229" s="132">
        <v>286</v>
      </c>
      <c r="CE229" s="5">
        <v>0.17741935483870999</v>
      </c>
      <c r="CF229" s="4">
        <v>30</v>
      </c>
      <c r="CG229" s="5">
        <v>0.157894736842105</v>
      </c>
      <c r="CH229" s="4">
        <v>5</v>
      </c>
      <c r="CI229" s="5">
        <v>0.17857142857142899</v>
      </c>
      <c r="CJ229" s="4">
        <v>193</v>
      </c>
      <c r="CK229" s="5">
        <v>0.186834462729913</v>
      </c>
      <c r="CL229" s="4">
        <v>119</v>
      </c>
      <c r="CM229" s="5">
        <v>0.151785714285714</v>
      </c>
      <c r="CN229" s="4">
        <v>123</v>
      </c>
      <c r="CO229" s="5">
        <v>0.17446808510638301</v>
      </c>
      <c r="CP229" s="4">
        <v>390</v>
      </c>
      <c r="CQ229" s="5">
        <v>0.18396226415094299</v>
      </c>
      <c r="CR229" s="4">
        <v>9</v>
      </c>
      <c r="CS229" s="5">
        <v>0.3</v>
      </c>
      <c r="CT229" s="4">
        <v>95</v>
      </c>
      <c r="CU229" s="5">
        <v>0.28528528528528502</v>
      </c>
      <c r="CV229" s="4">
        <v>98</v>
      </c>
      <c r="CW229" s="5">
        <v>0.19178082191780799</v>
      </c>
      <c r="CX229" s="4">
        <v>210</v>
      </c>
      <c r="CY229" s="5">
        <v>0.20114942528735599</v>
      </c>
      <c r="CZ229" s="4">
        <v>393</v>
      </c>
      <c r="DA229" s="126">
        <v>0.169909208819715</v>
      </c>
      <c r="DB229" s="132">
        <v>462</v>
      </c>
      <c r="DC229" s="5">
        <v>0.17342342342342301</v>
      </c>
      <c r="DD229" s="4">
        <v>666</v>
      </c>
      <c r="DE229" s="5">
        <v>0.174803149606299</v>
      </c>
      <c r="DF229" s="4">
        <v>147</v>
      </c>
      <c r="DG229" s="5">
        <v>0.220059880239521</v>
      </c>
      <c r="DH229" s="4">
        <v>61</v>
      </c>
      <c r="DI229" s="126">
        <v>0.16621253405994599</v>
      </c>
      <c r="DJ229" s="132">
        <v>210</v>
      </c>
      <c r="DK229" s="5">
        <v>0.17059301380991099</v>
      </c>
      <c r="DL229" s="4">
        <v>96</v>
      </c>
      <c r="DM229" s="5">
        <v>0.19672131147541</v>
      </c>
      <c r="DN229" s="4">
        <v>72</v>
      </c>
      <c r="DO229" s="5">
        <v>0.16035634743875299</v>
      </c>
      <c r="DP229" s="4">
        <v>251</v>
      </c>
      <c r="DQ229" s="5">
        <v>0.16800535475234299</v>
      </c>
      <c r="DR229" s="4">
        <v>707</v>
      </c>
      <c r="DS229" s="126">
        <v>0.18377956849493099</v>
      </c>
      <c r="DT229" s="132" t="s">
        <v>860</v>
      </c>
      <c r="DU229" s="5" t="s">
        <v>860</v>
      </c>
      <c r="DV229" s="4">
        <v>316</v>
      </c>
      <c r="DW229" s="5">
        <v>0.23993925588458601</v>
      </c>
      <c r="DX229" s="4">
        <v>44</v>
      </c>
      <c r="DY229" s="5">
        <v>0.18181818181818199</v>
      </c>
      <c r="DZ229" s="4">
        <v>24</v>
      </c>
      <c r="EA229" s="5">
        <v>0.2</v>
      </c>
      <c r="EB229" s="4">
        <v>239</v>
      </c>
      <c r="EC229" s="5">
        <v>0.17120343839541499</v>
      </c>
      <c r="ED229" s="4">
        <v>16</v>
      </c>
      <c r="EE229" s="5">
        <v>0.17977528089887601</v>
      </c>
      <c r="EF229" s="4">
        <v>221</v>
      </c>
      <c r="EG229" s="5">
        <v>0.159682080924856</v>
      </c>
      <c r="EH229" s="4">
        <v>16</v>
      </c>
      <c r="EI229" s="5">
        <v>0.14285714285714299</v>
      </c>
      <c r="EJ229" s="4" t="s">
        <v>860</v>
      </c>
      <c r="EK229" s="5" t="s">
        <v>860</v>
      </c>
      <c r="EL229" s="4">
        <v>87</v>
      </c>
      <c r="EM229" s="5">
        <v>0.157608695652174</v>
      </c>
      <c r="EN229" s="4">
        <v>28</v>
      </c>
      <c r="EO229" s="5">
        <v>0.15730337078651699</v>
      </c>
      <c r="EP229" s="4">
        <v>128</v>
      </c>
      <c r="EQ229" s="5">
        <v>0.13389121338912099</v>
      </c>
      <c r="ER229" s="4">
        <v>209</v>
      </c>
      <c r="ES229" s="126">
        <v>0.18577777777777801</v>
      </c>
      <c r="ET229" s="55" t="s">
        <v>860</v>
      </c>
      <c r="EU229" s="5" t="s">
        <v>860</v>
      </c>
      <c r="EV229" s="4">
        <v>78</v>
      </c>
      <c r="EW229" s="5">
        <v>0.12807881773398999</v>
      </c>
      <c r="EX229" s="4" t="s">
        <v>860</v>
      </c>
      <c r="EY229" s="5" t="s">
        <v>860</v>
      </c>
      <c r="EZ229" s="4" t="s">
        <v>860</v>
      </c>
      <c r="FA229" s="5" t="s">
        <v>860</v>
      </c>
      <c r="FB229" s="4">
        <v>313</v>
      </c>
      <c r="FC229" s="5">
        <v>0.240399385560676</v>
      </c>
      <c r="FD229" s="4" t="s">
        <v>860</v>
      </c>
      <c r="FE229" s="5" t="s">
        <v>860</v>
      </c>
      <c r="FF229" s="4">
        <v>31</v>
      </c>
      <c r="FG229" s="5">
        <v>0.181286549707602</v>
      </c>
      <c r="FH229" s="4">
        <v>3</v>
      </c>
      <c r="FI229" s="5">
        <v>0.2</v>
      </c>
      <c r="FJ229" s="4">
        <v>4</v>
      </c>
      <c r="FK229" s="5">
        <v>0.14285714285714299</v>
      </c>
      <c r="FL229" s="4" t="s">
        <v>860</v>
      </c>
      <c r="FM229" s="5" t="s">
        <v>860</v>
      </c>
      <c r="FN229" s="4">
        <v>11</v>
      </c>
      <c r="FO229" s="5">
        <v>0.27500000000000002</v>
      </c>
      <c r="FP229" s="4" t="s">
        <v>860</v>
      </c>
      <c r="FQ229" s="5" t="s">
        <v>860</v>
      </c>
      <c r="FR229" s="4">
        <v>46</v>
      </c>
      <c r="FS229" s="5">
        <v>0.15593220338983099</v>
      </c>
      <c r="FT229" s="4">
        <v>13</v>
      </c>
      <c r="FU229" s="5">
        <v>0.168831168831169</v>
      </c>
      <c r="FV229" s="4">
        <v>198</v>
      </c>
      <c r="FW229" s="5">
        <v>0.16097560975609801</v>
      </c>
      <c r="FX229" s="4">
        <v>87</v>
      </c>
      <c r="FY229" s="5">
        <v>0.157608695652174</v>
      </c>
      <c r="FZ229" s="4">
        <v>23</v>
      </c>
      <c r="GA229" s="5">
        <v>0.14935064935064901</v>
      </c>
      <c r="GB229" s="4">
        <v>89</v>
      </c>
      <c r="GC229" s="5">
        <v>0.182751540041068</v>
      </c>
      <c r="GD229" s="4">
        <v>93</v>
      </c>
      <c r="GE229" s="5">
        <v>0.162020905923345</v>
      </c>
      <c r="GF229" s="4">
        <v>9</v>
      </c>
      <c r="GG229" s="5">
        <v>0.18</v>
      </c>
      <c r="GH229" s="4">
        <v>2</v>
      </c>
      <c r="GI229" s="5">
        <v>8.3333333333333301E-2</v>
      </c>
      <c r="GJ229" s="4">
        <v>12</v>
      </c>
      <c r="GK229" s="5">
        <v>0.23529411764705899</v>
      </c>
      <c r="GL229" s="4">
        <v>16</v>
      </c>
      <c r="GM229" s="5">
        <v>0.2</v>
      </c>
      <c r="GN229" s="4" t="s">
        <v>860</v>
      </c>
      <c r="GO229" s="5" t="s">
        <v>860</v>
      </c>
      <c r="GP229" s="4" t="s">
        <v>860</v>
      </c>
      <c r="GQ229" s="5" t="s">
        <v>860</v>
      </c>
      <c r="GR229" s="4" t="s">
        <v>860</v>
      </c>
      <c r="GS229" s="5" t="s">
        <v>860</v>
      </c>
      <c r="GT229" s="4">
        <v>16</v>
      </c>
      <c r="GU229" s="5">
        <v>0.14285714285714299</v>
      </c>
      <c r="GV229" s="4">
        <v>11</v>
      </c>
      <c r="GW229" s="5">
        <v>0.21153846153846201</v>
      </c>
      <c r="GX229" s="4">
        <v>40</v>
      </c>
      <c r="GY229" s="5">
        <v>0.129449838187702</v>
      </c>
      <c r="GZ229" s="4">
        <v>157</v>
      </c>
      <c r="HA229" s="5">
        <v>0.178612059158134</v>
      </c>
      <c r="HB229" s="4" t="s">
        <v>860</v>
      </c>
      <c r="HC229" s="5" t="s">
        <v>860</v>
      </c>
      <c r="HD229" s="4">
        <v>3</v>
      </c>
      <c r="HE229" s="5">
        <v>0.15</v>
      </c>
      <c r="HF229" s="4">
        <v>4</v>
      </c>
      <c r="HG229" s="5">
        <v>0.11111111111111099</v>
      </c>
      <c r="HH229" s="4" t="s">
        <v>860</v>
      </c>
      <c r="HI229" s="5" t="s">
        <v>860</v>
      </c>
      <c r="HJ229" s="4" t="s">
        <v>860</v>
      </c>
      <c r="HK229" s="5" t="s">
        <v>860</v>
      </c>
      <c r="HL229" s="4">
        <v>10</v>
      </c>
      <c r="HM229" s="5">
        <v>0.28571428571428598</v>
      </c>
      <c r="HN229" s="4" t="s">
        <v>860</v>
      </c>
      <c r="HO229" s="5" t="s">
        <v>860</v>
      </c>
      <c r="HP229" s="4">
        <v>52</v>
      </c>
      <c r="HQ229" s="126">
        <v>0.211382113821138</v>
      </c>
    </row>
    <row r="230" spans="2:225" s="29" customFormat="1" ht="16.5" customHeight="1" x14ac:dyDescent="0.25">
      <c r="B230" s="56" t="s">
        <v>292</v>
      </c>
      <c r="C230" s="323"/>
      <c r="D230" s="12">
        <v>3</v>
      </c>
      <c r="E230" s="129" t="s">
        <v>48</v>
      </c>
      <c r="F230" s="132">
        <v>240</v>
      </c>
      <c r="G230" s="107">
        <v>3.19616460247703E-2</v>
      </c>
      <c r="H230" s="132">
        <v>149</v>
      </c>
      <c r="I230" s="5">
        <v>3.87314790746036E-2</v>
      </c>
      <c r="J230" s="4">
        <v>75</v>
      </c>
      <c r="K230" s="5">
        <v>2.2583559168924999E-2</v>
      </c>
      <c r="L230" s="4" t="s">
        <v>860</v>
      </c>
      <c r="M230" s="5" t="s">
        <v>860</v>
      </c>
      <c r="N230" s="4" t="s">
        <v>860</v>
      </c>
      <c r="O230" s="5" t="s">
        <v>860</v>
      </c>
      <c r="P230" s="4" t="s">
        <v>860</v>
      </c>
      <c r="Q230" s="5" t="s">
        <v>860</v>
      </c>
      <c r="R230" s="4">
        <v>14</v>
      </c>
      <c r="S230" s="126">
        <v>4.2553191489361701E-2</v>
      </c>
      <c r="T230" s="132">
        <v>226</v>
      </c>
      <c r="U230" s="5">
        <v>3.1639367212655797E-2</v>
      </c>
      <c r="V230" s="55" t="s">
        <v>860</v>
      </c>
      <c r="W230" s="5" t="s">
        <v>860</v>
      </c>
      <c r="X230" s="4" t="s">
        <v>860</v>
      </c>
      <c r="Y230" s="5" t="s">
        <v>860</v>
      </c>
      <c r="Z230" s="4">
        <v>13</v>
      </c>
      <c r="AA230" s="126">
        <v>3.7142857142857102E-2</v>
      </c>
      <c r="AB230" s="132">
        <v>216</v>
      </c>
      <c r="AC230" s="5">
        <v>3.0994403788204901E-2</v>
      </c>
      <c r="AD230" s="4">
        <v>2</v>
      </c>
      <c r="AE230" s="5">
        <v>3.2786885245901599E-2</v>
      </c>
      <c r="AF230" s="4">
        <v>1</v>
      </c>
      <c r="AG230" s="5">
        <v>0.04</v>
      </c>
      <c r="AH230" s="4" t="s">
        <v>860</v>
      </c>
      <c r="AI230" s="5" t="s">
        <v>860</v>
      </c>
      <c r="AJ230" s="4">
        <v>4</v>
      </c>
      <c r="AK230" s="5">
        <v>5.8823529411764698E-2</v>
      </c>
      <c r="AL230" s="4" t="s">
        <v>860</v>
      </c>
      <c r="AM230" s="5" t="s">
        <v>860</v>
      </c>
      <c r="AN230" s="4">
        <v>14</v>
      </c>
      <c r="AO230" s="126">
        <v>3.8043478260869602E-2</v>
      </c>
      <c r="AP230" s="132">
        <v>202</v>
      </c>
      <c r="AQ230" s="5">
        <v>3.00953516090584E-2</v>
      </c>
      <c r="AR230" s="4">
        <v>4</v>
      </c>
      <c r="AS230" s="5">
        <v>5.63380281690141E-2</v>
      </c>
      <c r="AT230" s="4">
        <v>9</v>
      </c>
      <c r="AU230" s="5">
        <v>6.0402684563758399E-2</v>
      </c>
      <c r="AV230" s="4">
        <v>2</v>
      </c>
      <c r="AW230" s="5">
        <v>2.6315789473684199E-2</v>
      </c>
      <c r="AX230" s="4">
        <v>1</v>
      </c>
      <c r="AY230" s="5">
        <v>3.7037037037037E-2</v>
      </c>
      <c r="AZ230" s="4">
        <v>22</v>
      </c>
      <c r="BA230" s="126">
        <v>4.6413502109704602E-2</v>
      </c>
      <c r="BB230" s="132">
        <v>1</v>
      </c>
      <c r="BC230" s="5">
        <v>4.5454545454545497E-2</v>
      </c>
      <c r="BD230" s="4">
        <v>7</v>
      </c>
      <c r="BE230" s="5">
        <v>9.2105263157894704E-2</v>
      </c>
      <c r="BF230" s="4">
        <v>13</v>
      </c>
      <c r="BG230" s="5">
        <v>0.05</v>
      </c>
      <c r="BH230" s="4">
        <v>39</v>
      </c>
      <c r="BI230" s="5">
        <v>5.0649350649350701E-2</v>
      </c>
      <c r="BJ230" s="4">
        <v>55</v>
      </c>
      <c r="BK230" s="5">
        <v>3.0454042081949101E-2</v>
      </c>
      <c r="BL230" s="4">
        <v>71</v>
      </c>
      <c r="BM230" s="5">
        <v>2.6832955404384001E-2</v>
      </c>
      <c r="BN230" s="4">
        <v>47</v>
      </c>
      <c r="BO230" s="5">
        <v>2.7501462843768299E-2</v>
      </c>
      <c r="BP230" s="4">
        <v>7</v>
      </c>
      <c r="BQ230" s="126">
        <v>3.1818181818181801E-2</v>
      </c>
      <c r="BR230" s="132">
        <v>28</v>
      </c>
      <c r="BS230" s="5">
        <v>3.4869240348692397E-2</v>
      </c>
      <c r="BT230" s="4">
        <v>38</v>
      </c>
      <c r="BU230" s="5">
        <v>3.0473135525260601E-2</v>
      </c>
      <c r="BV230" s="4">
        <v>51</v>
      </c>
      <c r="BW230" s="5">
        <v>3.1894934333958701E-2</v>
      </c>
      <c r="BX230" s="4">
        <v>59</v>
      </c>
      <c r="BY230" s="5">
        <v>3.2240437158469901E-2</v>
      </c>
      <c r="BZ230" s="4">
        <v>64</v>
      </c>
      <c r="CA230" s="5">
        <v>3.2144650929181298E-2</v>
      </c>
      <c r="CB230" s="4">
        <v>0</v>
      </c>
      <c r="CC230" s="126">
        <v>0</v>
      </c>
      <c r="CD230" s="132">
        <v>59</v>
      </c>
      <c r="CE230" s="5">
        <v>3.6600496277915603E-2</v>
      </c>
      <c r="CF230" s="4">
        <v>6</v>
      </c>
      <c r="CG230" s="5">
        <v>3.1578947368421102E-2</v>
      </c>
      <c r="CH230" s="4">
        <v>1</v>
      </c>
      <c r="CI230" s="5">
        <v>3.5714285714285698E-2</v>
      </c>
      <c r="CJ230" s="4">
        <v>25</v>
      </c>
      <c r="CK230" s="5">
        <v>2.4201355275895502E-2</v>
      </c>
      <c r="CL230" s="4">
        <v>19</v>
      </c>
      <c r="CM230" s="5">
        <v>2.4234693877550999E-2</v>
      </c>
      <c r="CN230" s="4">
        <v>22</v>
      </c>
      <c r="CO230" s="5">
        <v>3.12056737588653E-2</v>
      </c>
      <c r="CP230" s="4">
        <v>67</v>
      </c>
      <c r="CQ230" s="5">
        <v>3.1603773584905702E-2</v>
      </c>
      <c r="CR230" s="4">
        <v>1</v>
      </c>
      <c r="CS230" s="5">
        <v>3.3333333333333298E-2</v>
      </c>
      <c r="CT230" s="4">
        <v>22</v>
      </c>
      <c r="CU230" s="5">
        <v>6.6066066066066104E-2</v>
      </c>
      <c r="CV230" s="4">
        <v>26</v>
      </c>
      <c r="CW230" s="5">
        <v>5.0880626223092001E-2</v>
      </c>
      <c r="CX230" s="4">
        <v>34</v>
      </c>
      <c r="CY230" s="5">
        <v>3.2567049808429102E-2</v>
      </c>
      <c r="CZ230" s="4">
        <v>68</v>
      </c>
      <c r="DA230" s="126">
        <v>2.93990488543018E-2</v>
      </c>
      <c r="DB230" s="132">
        <v>81</v>
      </c>
      <c r="DC230" s="5">
        <v>3.04054054054054E-2</v>
      </c>
      <c r="DD230" s="4">
        <v>111</v>
      </c>
      <c r="DE230" s="5">
        <v>2.91338582677165E-2</v>
      </c>
      <c r="DF230" s="4">
        <v>35</v>
      </c>
      <c r="DG230" s="5">
        <v>5.2395209580838299E-2</v>
      </c>
      <c r="DH230" s="4">
        <v>13</v>
      </c>
      <c r="DI230" s="126">
        <v>3.5422343324250698E-2</v>
      </c>
      <c r="DJ230" s="132">
        <v>45</v>
      </c>
      <c r="DK230" s="5">
        <v>3.6555645816409403E-2</v>
      </c>
      <c r="DL230" s="4">
        <v>12</v>
      </c>
      <c r="DM230" s="5">
        <v>2.4590163934426201E-2</v>
      </c>
      <c r="DN230" s="4">
        <v>9</v>
      </c>
      <c r="DO230" s="5">
        <v>2.0044543429844099E-2</v>
      </c>
      <c r="DP230" s="4">
        <v>42</v>
      </c>
      <c r="DQ230" s="5">
        <v>2.81124497991968E-2</v>
      </c>
      <c r="DR230" s="4">
        <v>132</v>
      </c>
      <c r="DS230" s="126">
        <v>3.4312451260722597E-2</v>
      </c>
      <c r="DT230" s="132" t="s">
        <v>860</v>
      </c>
      <c r="DU230" s="5" t="s">
        <v>860</v>
      </c>
      <c r="DV230" s="4">
        <v>71</v>
      </c>
      <c r="DW230" s="5">
        <v>5.3910402429764602E-2</v>
      </c>
      <c r="DX230" s="4">
        <v>6</v>
      </c>
      <c r="DY230" s="5">
        <v>2.4793388429752101E-2</v>
      </c>
      <c r="DZ230" s="4">
        <v>2</v>
      </c>
      <c r="EA230" s="5">
        <v>1.6666666666666701E-2</v>
      </c>
      <c r="EB230" s="4">
        <v>44</v>
      </c>
      <c r="EC230" s="5">
        <v>3.1518624641833803E-2</v>
      </c>
      <c r="ED230" s="4">
        <v>4</v>
      </c>
      <c r="EE230" s="5">
        <v>4.49438202247191E-2</v>
      </c>
      <c r="EF230" s="4">
        <v>39</v>
      </c>
      <c r="EG230" s="5">
        <v>2.81791907514451E-2</v>
      </c>
      <c r="EH230" s="4">
        <v>2</v>
      </c>
      <c r="EI230" s="5">
        <v>1.7857142857142901E-2</v>
      </c>
      <c r="EJ230" s="4" t="s">
        <v>860</v>
      </c>
      <c r="EK230" s="5" t="s">
        <v>860</v>
      </c>
      <c r="EL230" s="4">
        <v>10</v>
      </c>
      <c r="EM230" s="5">
        <v>1.8115942028985501E-2</v>
      </c>
      <c r="EN230" s="4">
        <v>5</v>
      </c>
      <c r="EO230" s="5">
        <v>2.8089887640449399E-2</v>
      </c>
      <c r="EP230" s="4">
        <v>22</v>
      </c>
      <c r="EQ230" s="5">
        <v>2.30125523012552E-2</v>
      </c>
      <c r="ER230" s="4">
        <v>35</v>
      </c>
      <c r="ES230" s="126">
        <v>3.11111111111111E-2</v>
      </c>
      <c r="ET230" s="55" t="s">
        <v>860</v>
      </c>
      <c r="EU230" s="5" t="s">
        <v>860</v>
      </c>
      <c r="EV230" s="4">
        <v>14</v>
      </c>
      <c r="EW230" s="5">
        <v>2.2988505747126398E-2</v>
      </c>
      <c r="EX230" s="4" t="s">
        <v>860</v>
      </c>
      <c r="EY230" s="5" t="s">
        <v>860</v>
      </c>
      <c r="EZ230" s="4" t="s">
        <v>860</v>
      </c>
      <c r="FA230" s="5" t="s">
        <v>860</v>
      </c>
      <c r="FB230" s="4">
        <v>70</v>
      </c>
      <c r="FC230" s="5">
        <v>5.3763440860215103E-2</v>
      </c>
      <c r="FD230" s="4" t="s">
        <v>860</v>
      </c>
      <c r="FE230" s="5" t="s">
        <v>860</v>
      </c>
      <c r="FF230" s="4">
        <v>5</v>
      </c>
      <c r="FG230" s="5">
        <v>2.9239766081871298E-2</v>
      </c>
      <c r="FH230" s="4">
        <v>1</v>
      </c>
      <c r="FI230" s="5">
        <v>6.6666666666666693E-2</v>
      </c>
      <c r="FJ230" s="4">
        <v>1</v>
      </c>
      <c r="FK230" s="5">
        <v>3.5714285714285698E-2</v>
      </c>
      <c r="FL230" s="4" t="s">
        <v>860</v>
      </c>
      <c r="FM230" s="5" t="s">
        <v>860</v>
      </c>
      <c r="FN230" s="4">
        <v>1</v>
      </c>
      <c r="FO230" s="5">
        <v>2.5000000000000001E-2</v>
      </c>
      <c r="FP230" s="4" t="s">
        <v>860</v>
      </c>
      <c r="FQ230" s="5" t="s">
        <v>860</v>
      </c>
      <c r="FR230" s="4">
        <v>8</v>
      </c>
      <c r="FS230" s="5">
        <v>2.7118644067796599E-2</v>
      </c>
      <c r="FT230" s="4">
        <v>0</v>
      </c>
      <c r="FU230" s="5">
        <v>0</v>
      </c>
      <c r="FV230" s="4">
        <v>34</v>
      </c>
      <c r="FW230" s="5">
        <v>2.7642276422764199E-2</v>
      </c>
      <c r="FX230" s="4">
        <v>10</v>
      </c>
      <c r="FY230" s="5">
        <v>1.8115942028985501E-2</v>
      </c>
      <c r="FZ230" s="4">
        <v>5</v>
      </c>
      <c r="GA230" s="5">
        <v>3.2467532467532499E-2</v>
      </c>
      <c r="GB230" s="4">
        <v>14</v>
      </c>
      <c r="GC230" s="5">
        <v>2.8747433264887101E-2</v>
      </c>
      <c r="GD230" s="4">
        <v>21</v>
      </c>
      <c r="GE230" s="5">
        <v>3.65853658536585E-2</v>
      </c>
      <c r="GF230" s="4">
        <v>2</v>
      </c>
      <c r="GG230" s="5">
        <v>0.04</v>
      </c>
      <c r="GH230" s="4">
        <v>1</v>
      </c>
      <c r="GI230" s="5">
        <v>4.1666666666666699E-2</v>
      </c>
      <c r="GJ230" s="4">
        <v>3</v>
      </c>
      <c r="GK230" s="5">
        <v>5.8823529411764698E-2</v>
      </c>
      <c r="GL230" s="4">
        <v>0</v>
      </c>
      <c r="GM230" s="5">
        <v>0</v>
      </c>
      <c r="GN230" s="4" t="s">
        <v>860</v>
      </c>
      <c r="GO230" s="5" t="s">
        <v>860</v>
      </c>
      <c r="GP230" s="4" t="s">
        <v>860</v>
      </c>
      <c r="GQ230" s="5" t="s">
        <v>860</v>
      </c>
      <c r="GR230" s="4" t="s">
        <v>860</v>
      </c>
      <c r="GS230" s="5" t="s">
        <v>860</v>
      </c>
      <c r="GT230" s="4">
        <v>2</v>
      </c>
      <c r="GU230" s="5">
        <v>1.7857142857142901E-2</v>
      </c>
      <c r="GV230" s="4">
        <v>1</v>
      </c>
      <c r="GW230" s="5">
        <v>1.9230769230769201E-2</v>
      </c>
      <c r="GX230" s="4">
        <v>8</v>
      </c>
      <c r="GY230" s="5">
        <v>2.5889967637540499E-2</v>
      </c>
      <c r="GZ230" s="4">
        <v>26</v>
      </c>
      <c r="HA230" s="5">
        <v>2.95790671217292E-2</v>
      </c>
      <c r="HB230" s="4" t="s">
        <v>860</v>
      </c>
      <c r="HC230" s="5" t="s">
        <v>860</v>
      </c>
      <c r="HD230" s="4">
        <v>0</v>
      </c>
      <c r="HE230" s="5">
        <v>0</v>
      </c>
      <c r="HF230" s="4">
        <v>3</v>
      </c>
      <c r="HG230" s="5">
        <v>8.3333333333333301E-2</v>
      </c>
      <c r="HH230" s="4" t="s">
        <v>860</v>
      </c>
      <c r="HI230" s="5" t="s">
        <v>860</v>
      </c>
      <c r="HJ230" s="4" t="s">
        <v>860</v>
      </c>
      <c r="HK230" s="5" t="s">
        <v>860</v>
      </c>
      <c r="HL230" s="4">
        <v>0</v>
      </c>
      <c r="HM230" s="5">
        <v>0</v>
      </c>
      <c r="HN230" s="4" t="s">
        <v>860</v>
      </c>
      <c r="HO230" s="5" t="s">
        <v>860</v>
      </c>
      <c r="HP230" s="4">
        <v>9</v>
      </c>
      <c r="HQ230" s="126">
        <v>3.65853658536585E-2</v>
      </c>
    </row>
    <row r="231" spans="2:225" s="29" customFormat="1" ht="16.5" customHeight="1" x14ac:dyDescent="0.25">
      <c r="B231" s="57" t="s">
        <v>292</v>
      </c>
      <c r="C231" s="324"/>
      <c r="D231" s="30">
        <v>4</v>
      </c>
      <c r="E231" s="73" t="s">
        <v>45</v>
      </c>
      <c r="F231" s="133">
        <v>56</v>
      </c>
      <c r="G231" s="108">
        <v>7.4577174057797301E-3</v>
      </c>
      <c r="H231" s="133">
        <v>26</v>
      </c>
      <c r="I231" s="7">
        <v>6.7585131271120404E-3</v>
      </c>
      <c r="J231" s="6">
        <v>25</v>
      </c>
      <c r="K231" s="7">
        <v>7.5278530563083401E-3</v>
      </c>
      <c r="L231" s="6" t="s">
        <v>860</v>
      </c>
      <c r="M231" s="7" t="s">
        <v>860</v>
      </c>
      <c r="N231" s="6" t="s">
        <v>860</v>
      </c>
      <c r="O231" s="7" t="s">
        <v>860</v>
      </c>
      <c r="P231" s="6" t="s">
        <v>860</v>
      </c>
      <c r="Q231" s="7" t="s">
        <v>860</v>
      </c>
      <c r="R231" s="6">
        <v>5</v>
      </c>
      <c r="S231" s="127">
        <v>1.51975683890578E-2</v>
      </c>
      <c r="T231" s="133">
        <v>52</v>
      </c>
      <c r="U231" s="7">
        <v>7.2798544029119396E-3</v>
      </c>
      <c r="V231" s="58" t="s">
        <v>860</v>
      </c>
      <c r="W231" s="7" t="s">
        <v>860</v>
      </c>
      <c r="X231" s="6" t="s">
        <v>860</v>
      </c>
      <c r="Y231" s="7" t="s">
        <v>860</v>
      </c>
      <c r="Z231" s="6">
        <v>4</v>
      </c>
      <c r="AA231" s="127">
        <v>1.1428571428571401E-2</v>
      </c>
      <c r="AB231" s="133">
        <v>50</v>
      </c>
      <c r="AC231" s="7">
        <v>7.1746305065289104E-3</v>
      </c>
      <c r="AD231" s="6">
        <v>1</v>
      </c>
      <c r="AE231" s="7">
        <v>1.63934426229508E-2</v>
      </c>
      <c r="AF231" s="6">
        <v>0</v>
      </c>
      <c r="AG231" s="7">
        <v>0</v>
      </c>
      <c r="AH231" s="6" t="s">
        <v>860</v>
      </c>
      <c r="AI231" s="7" t="s">
        <v>860</v>
      </c>
      <c r="AJ231" s="6">
        <v>1</v>
      </c>
      <c r="AK231" s="7">
        <v>1.4705882352941201E-2</v>
      </c>
      <c r="AL231" s="6" t="s">
        <v>860</v>
      </c>
      <c r="AM231" s="7" t="s">
        <v>860</v>
      </c>
      <c r="AN231" s="6">
        <v>4</v>
      </c>
      <c r="AO231" s="127">
        <v>1.0869565217391301E-2</v>
      </c>
      <c r="AP231" s="133">
        <v>48</v>
      </c>
      <c r="AQ231" s="7">
        <v>7.1513706793802099E-3</v>
      </c>
      <c r="AR231" s="6">
        <v>0</v>
      </c>
      <c r="AS231" s="7">
        <v>0</v>
      </c>
      <c r="AT231" s="6">
        <v>1</v>
      </c>
      <c r="AU231" s="7">
        <v>6.7114093959731499E-3</v>
      </c>
      <c r="AV231" s="6">
        <v>0</v>
      </c>
      <c r="AW231" s="7">
        <v>0</v>
      </c>
      <c r="AX231" s="6">
        <v>1</v>
      </c>
      <c r="AY231" s="7">
        <v>3.7037037037037E-2</v>
      </c>
      <c r="AZ231" s="6">
        <v>6</v>
      </c>
      <c r="BA231" s="127">
        <v>1.26582278481013E-2</v>
      </c>
      <c r="BB231" s="133">
        <v>1</v>
      </c>
      <c r="BC231" s="7">
        <v>4.5454545454545497E-2</v>
      </c>
      <c r="BD231" s="6">
        <v>1</v>
      </c>
      <c r="BE231" s="7">
        <v>1.3157894736842099E-2</v>
      </c>
      <c r="BF231" s="6">
        <v>1</v>
      </c>
      <c r="BG231" s="7">
        <v>3.8461538461538498E-3</v>
      </c>
      <c r="BH231" s="6">
        <v>7</v>
      </c>
      <c r="BI231" s="7">
        <v>9.0909090909090905E-3</v>
      </c>
      <c r="BJ231" s="6">
        <v>9</v>
      </c>
      <c r="BK231" s="7">
        <v>4.98338870431894E-3</v>
      </c>
      <c r="BL231" s="6">
        <v>14</v>
      </c>
      <c r="BM231" s="7">
        <v>5.2910052910052898E-3</v>
      </c>
      <c r="BN231" s="6">
        <v>17</v>
      </c>
      <c r="BO231" s="7">
        <v>9.9473376243417195E-3</v>
      </c>
      <c r="BP231" s="6">
        <v>6</v>
      </c>
      <c r="BQ231" s="127">
        <v>2.7272727272727299E-2</v>
      </c>
      <c r="BR231" s="133">
        <v>7</v>
      </c>
      <c r="BS231" s="7">
        <v>8.7173100871730993E-3</v>
      </c>
      <c r="BT231" s="6">
        <v>11</v>
      </c>
      <c r="BU231" s="7">
        <v>8.8211708099438704E-3</v>
      </c>
      <c r="BV231" s="6">
        <v>16</v>
      </c>
      <c r="BW231" s="7">
        <v>1.00062539086929E-2</v>
      </c>
      <c r="BX231" s="6">
        <v>9</v>
      </c>
      <c r="BY231" s="7">
        <v>4.9180327868852498E-3</v>
      </c>
      <c r="BZ231" s="6">
        <v>13</v>
      </c>
      <c r="CA231" s="7">
        <v>6.5293822199899501E-3</v>
      </c>
      <c r="CB231" s="6">
        <v>0</v>
      </c>
      <c r="CC231" s="127">
        <v>0</v>
      </c>
      <c r="CD231" s="133">
        <v>12</v>
      </c>
      <c r="CE231" s="7">
        <v>7.4441687344913203E-3</v>
      </c>
      <c r="CF231" s="6">
        <v>3</v>
      </c>
      <c r="CG231" s="7">
        <v>1.5789473684210499E-2</v>
      </c>
      <c r="CH231" s="6">
        <v>0</v>
      </c>
      <c r="CI231" s="7">
        <v>0</v>
      </c>
      <c r="CJ231" s="6">
        <v>8</v>
      </c>
      <c r="CK231" s="7">
        <v>7.74443368828654E-3</v>
      </c>
      <c r="CL231" s="6">
        <v>4</v>
      </c>
      <c r="CM231" s="7">
        <v>5.1020408163265302E-3</v>
      </c>
      <c r="CN231" s="6">
        <v>6</v>
      </c>
      <c r="CO231" s="7">
        <v>8.5106382978723406E-3</v>
      </c>
      <c r="CP231" s="6">
        <v>17</v>
      </c>
      <c r="CQ231" s="7">
        <v>8.0188679245283001E-3</v>
      </c>
      <c r="CR231" s="6">
        <v>0</v>
      </c>
      <c r="CS231" s="7">
        <v>0</v>
      </c>
      <c r="CT231" s="6">
        <v>5</v>
      </c>
      <c r="CU231" s="7">
        <v>1.5015015015014999E-2</v>
      </c>
      <c r="CV231" s="6">
        <v>4</v>
      </c>
      <c r="CW231" s="7">
        <v>7.8277886497064592E-3</v>
      </c>
      <c r="CX231" s="6">
        <v>7</v>
      </c>
      <c r="CY231" s="7">
        <v>6.7049808429118802E-3</v>
      </c>
      <c r="CZ231" s="6">
        <v>13</v>
      </c>
      <c r="DA231" s="127">
        <v>5.6204063986165197E-3</v>
      </c>
      <c r="DB231" s="133">
        <v>20</v>
      </c>
      <c r="DC231" s="7">
        <v>7.50750750750751E-3</v>
      </c>
      <c r="DD231" s="6">
        <v>23</v>
      </c>
      <c r="DE231" s="7">
        <v>6.0367454068241504E-3</v>
      </c>
      <c r="DF231" s="6">
        <v>8</v>
      </c>
      <c r="DG231" s="7">
        <v>1.19760479041916E-2</v>
      </c>
      <c r="DH231" s="6">
        <v>5</v>
      </c>
      <c r="DI231" s="127">
        <v>1.36239782016349E-2</v>
      </c>
      <c r="DJ231" s="133">
        <v>11</v>
      </c>
      <c r="DK231" s="7">
        <v>8.9358245329000802E-3</v>
      </c>
      <c r="DL231" s="6">
        <v>4</v>
      </c>
      <c r="DM231" s="7">
        <v>8.1967213114754103E-3</v>
      </c>
      <c r="DN231" s="6">
        <v>1</v>
      </c>
      <c r="DO231" s="7">
        <v>2.2271714922049001E-3</v>
      </c>
      <c r="DP231" s="6">
        <v>6</v>
      </c>
      <c r="DQ231" s="7">
        <v>4.0160642570281103E-3</v>
      </c>
      <c r="DR231" s="6">
        <v>34</v>
      </c>
      <c r="DS231" s="127">
        <v>8.8380556277618903E-3</v>
      </c>
      <c r="DT231" s="133" t="s">
        <v>860</v>
      </c>
      <c r="DU231" s="7" t="s">
        <v>860</v>
      </c>
      <c r="DV231" s="6">
        <v>14</v>
      </c>
      <c r="DW231" s="7">
        <v>1.06302201974184E-2</v>
      </c>
      <c r="DX231" s="6">
        <v>3</v>
      </c>
      <c r="DY231" s="7">
        <v>1.2396694214876E-2</v>
      </c>
      <c r="DZ231" s="6">
        <v>0</v>
      </c>
      <c r="EA231" s="7">
        <v>0</v>
      </c>
      <c r="EB231" s="6">
        <v>15</v>
      </c>
      <c r="EC231" s="7">
        <v>1.07449856733524E-2</v>
      </c>
      <c r="ED231" s="6">
        <v>1</v>
      </c>
      <c r="EE231" s="7">
        <v>1.1235955056179799E-2</v>
      </c>
      <c r="EF231" s="6">
        <v>4</v>
      </c>
      <c r="EG231" s="7">
        <v>2.8901734104046198E-3</v>
      </c>
      <c r="EH231" s="6">
        <v>1</v>
      </c>
      <c r="EI231" s="7">
        <v>8.9285714285714298E-3</v>
      </c>
      <c r="EJ231" s="6" t="s">
        <v>860</v>
      </c>
      <c r="EK231" s="7" t="s">
        <v>860</v>
      </c>
      <c r="EL231" s="6">
        <v>2</v>
      </c>
      <c r="EM231" s="7">
        <v>3.6231884057971002E-3</v>
      </c>
      <c r="EN231" s="6">
        <v>2</v>
      </c>
      <c r="EO231" s="7">
        <v>1.1235955056179799E-2</v>
      </c>
      <c r="EP231" s="6">
        <v>8</v>
      </c>
      <c r="EQ231" s="7">
        <v>8.3682008368200795E-3</v>
      </c>
      <c r="ER231" s="6">
        <v>5</v>
      </c>
      <c r="ES231" s="127">
        <v>4.4444444444444401E-3</v>
      </c>
      <c r="ET231" s="58" t="s">
        <v>860</v>
      </c>
      <c r="EU231" s="7" t="s">
        <v>860</v>
      </c>
      <c r="EV231" s="6">
        <v>6</v>
      </c>
      <c r="EW231" s="7">
        <v>9.8522167487684695E-3</v>
      </c>
      <c r="EX231" s="6" t="s">
        <v>860</v>
      </c>
      <c r="EY231" s="7" t="s">
        <v>860</v>
      </c>
      <c r="EZ231" s="6" t="s">
        <v>860</v>
      </c>
      <c r="FA231" s="7" t="s">
        <v>860</v>
      </c>
      <c r="FB231" s="6">
        <v>14</v>
      </c>
      <c r="FC231" s="7">
        <v>1.0752688172042999E-2</v>
      </c>
      <c r="FD231" s="6" t="s">
        <v>860</v>
      </c>
      <c r="FE231" s="7" t="s">
        <v>860</v>
      </c>
      <c r="FF231" s="6">
        <v>2</v>
      </c>
      <c r="FG231" s="7">
        <v>1.1695906432748499E-2</v>
      </c>
      <c r="FH231" s="6">
        <v>0</v>
      </c>
      <c r="FI231" s="7">
        <v>0</v>
      </c>
      <c r="FJ231" s="6">
        <v>0</v>
      </c>
      <c r="FK231" s="7">
        <v>0</v>
      </c>
      <c r="FL231" s="6" t="s">
        <v>860</v>
      </c>
      <c r="FM231" s="7" t="s">
        <v>860</v>
      </c>
      <c r="FN231" s="6">
        <v>1</v>
      </c>
      <c r="FO231" s="7">
        <v>2.5000000000000001E-2</v>
      </c>
      <c r="FP231" s="6" t="s">
        <v>860</v>
      </c>
      <c r="FQ231" s="7" t="s">
        <v>860</v>
      </c>
      <c r="FR231" s="6">
        <v>3</v>
      </c>
      <c r="FS231" s="7">
        <v>1.01694915254237E-2</v>
      </c>
      <c r="FT231" s="6">
        <v>0</v>
      </c>
      <c r="FU231" s="7">
        <v>0</v>
      </c>
      <c r="FV231" s="6">
        <v>4</v>
      </c>
      <c r="FW231" s="7">
        <v>3.2520325203252002E-3</v>
      </c>
      <c r="FX231" s="6">
        <v>2</v>
      </c>
      <c r="FY231" s="7">
        <v>3.6231884057971002E-3</v>
      </c>
      <c r="FZ231" s="6">
        <v>0</v>
      </c>
      <c r="GA231" s="7">
        <v>0</v>
      </c>
      <c r="GB231" s="6">
        <v>5</v>
      </c>
      <c r="GC231" s="7">
        <v>1.02669404517454E-2</v>
      </c>
      <c r="GD231" s="6">
        <v>6</v>
      </c>
      <c r="GE231" s="7">
        <v>1.04529616724739E-2</v>
      </c>
      <c r="GF231" s="6">
        <v>2</v>
      </c>
      <c r="GG231" s="7">
        <v>0.04</v>
      </c>
      <c r="GH231" s="6">
        <v>0</v>
      </c>
      <c r="GI231" s="7">
        <v>0</v>
      </c>
      <c r="GJ231" s="6">
        <v>1</v>
      </c>
      <c r="GK231" s="7">
        <v>1.9607843137254902E-2</v>
      </c>
      <c r="GL231" s="6">
        <v>0</v>
      </c>
      <c r="GM231" s="7">
        <v>0</v>
      </c>
      <c r="GN231" s="6" t="s">
        <v>860</v>
      </c>
      <c r="GO231" s="7" t="s">
        <v>860</v>
      </c>
      <c r="GP231" s="6" t="s">
        <v>860</v>
      </c>
      <c r="GQ231" s="7" t="s">
        <v>860</v>
      </c>
      <c r="GR231" s="6" t="s">
        <v>860</v>
      </c>
      <c r="GS231" s="7" t="s">
        <v>860</v>
      </c>
      <c r="GT231" s="6">
        <v>1</v>
      </c>
      <c r="GU231" s="7">
        <v>8.9285714285714298E-3</v>
      </c>
      <c r="GV231" s="6">
        <v>1</v>
      </c>
      <c r="GW231" s="7">
        <v>1.9230769230769201E-2</v>
      </c>
      <c r="GX231" s="6">
        <v>2</v>
      </c>
      <c r="GY231" s="7">
        <v>6.4724919093851101E-3</v>
      </c>
      <c r="GZ231" s="6">
        <v>4</v>
      </c>
      <c r="HA231" s="7">
        <v>4.5506257110352697E-3</v>
      </c>
      <c r="HB231" s="6" t="s">
        <v>860</v>
      </c>
      <c r="HC231" s="7" t="s">
        <v>860</v>
      </c>
      <c r="HD231" s="6">
        <v>0</v>
      </c>
      <c r="HE231" s="7">
        <v>0</v>
      </c>
      <c r="HF231" s="6">
        <v>0</v>
      </c>
      <c r="HG231" s="7">
        <v>0</v>
      </c>
      <c r="HH231" s="6" t="s">
        <v>860</v>
      </c>
      <c r="HI231" s="7" t="s">
        <v>860</v>
      </c>
      <c r="HJ231" s="6" t="s">
        <v>860</v>
      </c>
      <c r="HK231" s="7" t="s">
        <v>860</v>
      </c>
      <c r="HL231" s="6">
        <v>0</v>
      </c>
      <c r="HM231" s="7">
        <v>0</v>
      </c>
      <c r="HN231" s="6" t="s">
        <v>860</v>
      </c>
      <c r="HO231" s="7" t="s">
        <v>860</v>
      </c>
      <c r="HP231" s="6">
        <v>1</v>
      </c>
      <c r="HQ231" s="127">
        <v>4.0650406504065002E-3</v>
      </c>
    </row>
    <row r="232" spans="2:225" s="29" customFormat="1" ht="16.5" customHeight="1" x14ac:dyDescent="0.25">
      <c r="B232" s="59" t="s">
        <v>107</v>
      </c>
      <c r="C232" s="322" t="s">
        <v>294</v>
      </c>
      <c r="D232" s="59">
        <v>1</v>
      </c>
      <c r="E232" s="128" t="s">
        <v>54</v>
      </c>
      <c r="F232" s="131">
        <v>2972</v>
      </c>
      <c r="G232" s="106">
        <v>5.1436483212184102E-2</v>
      </c>
      <c r="H232" s="131">
        <v>1792</v>
      </c>
      <c r="I232" s="9">
        <v>5.9801107922311997E-2</v>
      </c>
      <c r="J232" s="8">
        <v>1024</v>
      </c>
      <c r="K232" s="9">
        <v>4.0697905488653097E-2</v>
      </c>
      <c r="L232" s="8">
        <v>2</v>
      </c>
      <c r="M232" s="9">
        <v>0.11764705882352899</v>
      </c>
      <c r="N232" s="8">
        <v>0</v>
      </c>
      <c r="O232" s="9">
        <v>0</v>
      </c>
      <c r="P232" s="8">
        <v>8</v>
      </c>
      <c r="Q232" s="9">
        <v>0.15094339622641501</v>
      </c>
      <c r="R232" s="8">
        <v>146</v>
      </c>
      <c r="S232" s="125">
        <v>5.69200779727096E-2</v>
      </c>
      <c r="T232" s="131">
        <v>2790</v>
      </c>
      <c r="U232" s="9">
        <v>5.0816895251625603E-2</v>
      </c>
      <c r="V232" s="60">
        <v>16</v>
      </c>
      <c r="W232" s="9">
        <v>0.16666666666666699</v>
      </c>
      <c r="X232" s="8">
        <v>14</v>
      </c>
      <c r="Y232" s="9">
        <v>0.12844036697247699</v>
      </c>
      <c r="Z232" s="8">
        <v>152</v>
      </c>
      <c r="AA232" s="125">
        <v>5.6886227544910198E-2</v>
      </c>
      <c r="AB232" s="131">
        <v>2659</v>
      </c>
      <c r="AC232" s="9">
        <v>5.0294123210198799E-2</v>
      </c>
      <c r="AD232" s="8">
        <v>26</v>
      </c>
      <c r="AE232" s="9">
        <v>5.5201698513800398E-2</v>
      </c>
      <c r="AF232" s="8">
        <v>19</v>
      </c>
      <c r="AG232" s="9">
        <v>9.1346153846153799E-2</v>
      </c>
      <c r="AH232" s="8">
        <v>12</v>
      </c>
      <c r="AI232" s="9">
        <v>8.4507042253521097E-2</v>
      </c>
      <c r="AJ232" s="8">
        <v>67</v>
      </c>
      <c r="AK232" s="9">
        <v>9.30555555555556E-2</v>
      </c>
      <c r="AL232" s="8">
        <v>7</v>
      </c>
      <c r="AM232" s="9">
        <v>5.9829059829059797E-2</v>
      </c>
      <c r="AN232" s="8">
        <v>182</v>
      </c>
      <c r="AO232" s="125">
        <v>5.5948355364279098E-2</v>
      </c>
      <c r="AP232" s="131">
        <v>2475</v>
      </c>
      <c r="AQ232" s="9">
        <v>4.8546545839708098E-2</v>
      </c>
      <c r="AR232" s="8">
        <v>39</v>
      </c>
      <c r="AS232" s="9">
        <v>8.3511777301927201E-2</v>
      </c>
      <c r="AT232" s="8">
        <v>130</v>
      </c>
      <c r="AU232" s="9">
        <v>8.5922009253139503E-2</v>
      </c>
      <c r="AV232" s="8">
        <v>76</v>
      </c>
      <c r="AW232" s="9">
        <v>8.5393258426966295E-2</v>
      </c>
      <c r="AX232" s="8">
        <v>22</v>
      </c>
      <c r="AY232" s="9">
        <v>0.111675126903553</v>
      </c>
      <c r="AZ232" s="8">
        <v>230</v>
      </c>
      <c r="BA232" s="125">
        <v>6.1645671401768999E-2</v>
      </c>
      <c r="BB232" s="131">
        <v>25</v>
      </c>
      <c r="BC232" s="9">
        <v>0.12626262626262599</v>
      </c>
      <c r="BD232" s="8">
        <v>72</v>
      </c>
      <c r="BE232" s="9">
        <v>0.12949640287769801</v>
      </c>
      <c r="BF232" s="8">
        <v>156</v>
      </c>
      <c r="BG232" s="9">
        <v>8.7788407428249907E-2</v>
      </c>
      <c r="BH232" s="8">
        <v>371</v>
      </c>
      <c r="BI232" s="9">
        <v>6.9100391134289396E-2</v>
      </c>
      <c r="BJ232" s="8">
        <v>702</v>
      </c>
      <c r="BK232" s="9">
        <v>5.52234109502832E-2</v>
      </c>
      <c r="BL232" s="8">
        <v>919</v>
      </c>
      <c r="BM232" s="9">
        <v>4.5703202705390897E-2</v>
      </c>
      <c r="BN232" s="8">
        <v>618</v>
      </c>
      <c r="BO232" s="9">
        <v>4.26412750983233E-2</v>
      </c>
      <c r="BP232" s="8">
        <v>109</v>
      </c>
      <c r="BQ232" s="125">
        <v>4.2462017919750697E-2</v>
      </c>
      <c r="BR232" s="131">
        <v>414</v>
      </c>
      <c r="BS232" s="9">
        <v>5.9016393442623001E-2</v>
      </c>
      <c r="BT232" s="8">
        <v>540</v>
      </c>
      <c r="BU232" s="9">
        <v>5.45069143030181E-2</v>
      </c>
      <c r="BV232" s="8">
        <v>578</v>
      </c>
      <c r="BW232" s="9">
        <v>4.64592878385982E-2</v>
      </c>
      <c r="BX232" s="8">
        <v>698</v>
      </c>
      <c r="BY232" s="9">
        <v>5.1161767939602698E-2</v>
      </c>
      <c r="BZ232" s="8">
        <v>732</v>
      </c>
      <c r="CA232" s="9">
        <v>5.0727650727650703E-2</v>
      </c>
      <c r="CB232" s="8">
        <v>10</v>
      </c>
      <c r="CC232" s="125">
        <v>2.9069767441860499E-2</v>
      </c>
      <c r="CD232" s="131">
        <v>577</v>
      </c>
      <c r="CE232" s="9">
        <v>5.6858494284588099E-2</v>
      </c>
      <c r="CF232" s="8">
        <v>116</v>
      </c>
      <c r="CG232" s="9">
        <v>7.4983839689721998E-2</v>
      </c>
      <c r="CH232" s="8">
        <v>26</v>
      </c>
      <c r="CI232" s="9">
        <v>7.69230769230769E-2</v>
      </c>
      <c r="CJ232" s="8">
        <v>405</v>
      </c>
      <c r="CK232" s="9">
        <v>4.94324423288173E-2</v>
      </c>
      <c r="CL232" s="8">
        <v>341</v>
      </c>
      <c r="CM232" s="9">
        <v>5.10326249625861E-2</v>
      </c>
      <c r="CN232" s="8">
        <v>264</v>
      </c>
      <c r="CO232" s="9">
        <v>4.7201859467191097E-2</v>
      </c>
      <c r="CP232" s="8">
        <v>910</v>
      </c>
      <c r="CQ232" s="9">
        <v>5.3772971695325897E-2</v>
      </c>
      <c r="CR232" s="8">
        <v>38</v>
      </c>
      <c r="CS232" s="9">
        <v>0.127946127946128</v>
      </c>
      <c r="CT232" s="8">
        <v>216</v>
      </c>
      <c r="CU232" s="9">
        <v>8.5207100591716003E-2</v>
      </c>
      <c r="CV232" s="8">
        <v>200</v>
      </c>
      <c r="CW232" s="9">
        <v>6.1766522544780697E-2</v>
      </c>
      <c r="CX232" s="8">
        <v>436</v>
      </c>
      <c r="CY232" s="9">
        <v>6.2589721504450205E-2</v>
      </c>
      <c r="CZ232" s="8">
        <v>903</v>
      </c>
      <c r="DA232" s="125">
        <v>4.8721269019099997E-2</v>
      </c>
      <c r="DB232" s="131">
        <v>815</v>
      </c>
      <c r="DC232" s="9">
        <v>6.2876099367381602E-2</v>
      </c>
      <c r="DD232" s="8">
        <v>1688</v>
      </c>
      <c r="DE232" s="9">
        <v>4.6096288811819E-2</v>
      </c>
      <c r="DF232" s="8">
        <v>307</v>
      </c>
      <c r="DG232" s="9">
        <v>5.8088930936613097E-2</v>
      </c>
      <c r="DH232" s="8">
        <v>162</v>
      </c>
      <c r="DI232" s="125">
        <v>5.5593685655456401E-2</v>
      </c>
      <c r="DJ232" s="131">
        <v>835</v>
      </c>
      <c r="DK232" s="9">
        <v>3.9077124672407301E-2</v>
      </c>
      <c r="DL232" s="8">
        <v>144</v>
      </c>
      <c r="DM232" s="9">
        <v>5.7370517928286902E-2</v>
      </c>
      <c r="DN232" s="8">
        <v>126</v>
      </c>
      <c r="DO232" s="9">
        <v>6.4384261624936101E-2</v>
      </c>
      <c r="DP232" s="8">
        <v>517</v>
      </c>
      <c r="DQ232" s="9">
        <v>5.4056879966541203E-2</v>
      </c>
      <c r="DR232" s="8">
        <v>1350</v>
      </c>
      <c r="DS232" s="125">
        <v>6.0319020597828503E-2</v>
      </c>
      <c r="DT232" s="131">
        <v>24</v>
      </c>
      <c r="DU232" s="9">
        <v>0.102564102564103</v>
      </c>
      <c r="DV232" s="8">
        <v>815</v>
      </c>
      <c r="DW232" s="9">
        <v>6.0989298810147398E-2</v>
      </c>
      <c r="DX232" s="8">
        <v>268</v>
      </c>
      <c r="DY232" s="9">
        <v>3.6652078774617097E-2</v>
      </c>
      <c r="DZ232" s="8">
        <v>153</v>
      </c>
      <c r="EA232" s="9">
        <v>5.6395134537412503E-2</v>
      </c>
      <c r="EB232" s="8">
        <v>453</v>
      </c>
      <c r="EC232" s="9">
        <v>5.4657335907335902E-2</v>
      </c>
      <c r="ED232" s="8">
        <v>66</v>
      </c>
      <c r="EE232" s="9">
        <v>4.1301627033792199E-2</v>
      </c>
      <c r="EF232" s="8">
        <v>155</v>
      </c>
      <c r="EG232" s="9">
        <v>4.42604226156482E-2</v>
      </c>
      <c r="EH232" s="8">
        <v>186</v>
      </c>
      <c r="EI232" s="9">
        <v>3.4533976977348703E-2</v>
      </c>
      <c r="EJ232" s="8">
        <v>33</v>
      </c>
      <c r="EK232" s="9">
        <v>6.1682242990654203E-2</v>
      </c>
      <c r="EL232" s="8">
        <v>88</v>
      </c>
      <c r="EM232" s="9">
        <v>4.5548654244306402E-2</v>
      </c>
      <c r="EN232" s="8">
        <v>146</v>
      </c>
      <c r="EO232" s="9">
        <v>6.0206185567010302E-2</v>
      </c>
      <c r="EP232" s="8">
        <v>193</v>
      </c>
      <c r="EQ232" s="9">
        <v>4.4521337946943497E-2</v>
      </c>
      <c r="ER232" s="8">
        <v>392</v>
      </c>
      <c r="ES232" s="125">
        <v>6.3667370472632795E-2</v>
      </c>
      <c r="ET232" s="60">
        <v>9</v>
      </c>
      <c r="EU232" s="9">
        <v>4.3062200956937802E-2</v>
      </c>
      <c r="EV232" s="8">
        <v>119</v>
      </c>
      <c r="EW232" s="9">
        <v>4.0879422878735798E-2</v>
      </c>
      <c r="EX232" s="8">
        <v>8</v>
      </c>
      <c r="EY232" s="9">
        <v>5.7142857142857099E-2</v>
      </c>
      <c r="EZ232" s="8">
        <v>24</v>
      </c>
      <c r="FA232" s="9">
        <v>0.102564102564103</v>
      </c>
      <c r="FB232" s="8">
        <v>779</v>
      </c>
      <c r="FC232" s="9">
        <v>6.2056878833744902E-2</v>
      </c>
      <c r="FD232" s="8">
        <v>15</v>
      </c>
      <c r="FE232" s="9">
        <v>7.00934579439252E-2</v>
      </c>
      <c r="FF232" s="8">
        <v>158</v>
      </c>
      <c r="FG232" s="9">
        <v>3.59254206457481E-2</v>
      </c>
      <c r="FH232" s="8">
        <v>36</v>
      </c>
      <c r="FI232" s="9">
        <v>4.4444444444444398E-2</v>
      </c>
      <c r="FJ232" s="8">
        <v>49</v>
      </c>
      <c r="FK232" s="9">
        <v>4.0163934426229501E-2</v>
      </c>
      <c r="FL232" s="8">
        <v>4</v>
      </c>
      <c r="FM232" s="9">
        <v>0.11764705882352899</v>
      </c>
      <c r="FN232" s="8">
        <v>32</v>
      </c>
      <c r="FO232" s="9">
        <v>8.1424936386768496E-2</v>
      </c>
      <c r="FP232" s="8">
        <v>7</v>
      </c>
      <c r="FQ232" s="9">
        <v>3.0837004405286299E-2</v>
      </c>
      <c r="FR232" s="8">
        <v>89</v>
      </c>
      <c r="FS232" s="9">
        <v>5.5451713395638598E-2</v>
      </c>
      <c r="FT232" s="8">
        <v>30</v>
      </c>
      <c r="FU232" s="9">
        <v>7.3170731707317097E-2</v>
      </c>
      <c r="FV232" s="8">
        <v>143</v>
      </c>
      <c r="FW232" s="9">
        <v>4.4603867747972599E-2</v>
      </c>
      <c r="FX232" s="8">
        <v>88</v>
      </c>
      <c r="FY232" s="9">
        <v>4.5548654244306402E-2</v>
      </c>
      <c r="FZ232" s="8">
        <v>12</v>
      </c>
      <c r="GA232" s="9">
        <v>4.0540540540540501E-2</v>
      </c>
      <c r="GB232" s="8">
        <v>233</v>
      </c>
      <c r="GC232" s="9">
        <v>6.7752253562082004E-2</v>
      </c>
      <c r="GD232" s="8">
        <v>99</v>
      </c>
      <c r="GE232" s="9">
        <v>3.47246580147317E-2</v>
      </c>
      <c r="GF232" s="8">
        <v>36</v>
      </c>
      <c r="GG232" s="9">
        <v>3.9779005524861903E-2</v>
      </c>
      <c r="GH232" s="8">
        <v>14</v>
      </c>
      <c r="GI232" s="9">
        <v>3.9325842696629199E-2</v>
      </c>
      <c r="GJ232" s="8">
        <v>24</v>
      </c>
      <c r="GK232" s="9">
        <v>4.3636363636363598E-2</v>
      </c>
      <c r="GL232" s="8">
        <v>77</v>
      </c>
      <c r="GM232" s="9">
        <v>7.0837166513339503E-2</v>
      </c>
      <c r="GN232" s="8">
        <v>47</v>
      </c>
      <c r="GO232" s="9">
        <v>8.1739130434782606E-2</v>
      </c>
      <c r="GP232" s="8">
        <v>4</v>
      </c>
      <c r="GQ232" s="9">
        <v>4.7619047619047603E-2</v>
      </c>
      <c r="GR232" s="8">
        <v>3</v>
      </c>
      <c r="GS232" s="9">
        <v>3.5294117647058802E-2</v>
      </c>
      <c r="GT232" s="8">
        <v>186</v>
      </c>
      <c r="GU232" s="9">
        <v>3.4533976977348703E-2</v>
      </c>
      <c r="GV232" s="8">
        <v>90</v>
      </c>
      <c r="GW232" s="9">
        <v>3.5629453681710201E-2</v>
      </c>
      <c r="GX232" s="8">
        <v>56</v>
      </c>
      <c r="GY232" s="9">
        <v>5.52268244575937E-2</v>
      </c>
      <c r="GZ232" s="8">
        <v>268</v>
      </c>
      <c r="HA232" s="9">
        <v>6.6766317887394094E-2</v>
      </c>
      <c r="HB232" s="8">
        <v>11</v>
      </c>
      <c r="HC232" s="9">
        <v>6.1452513966480403E-2</v>
      </c>
      <c r="HD232" s="8">
        <v>25</v>
      </c>
      <c r="HE232" s="9">
        <v>6.3291139240506306E-2</v>
      </c>
      <c r="HF232" s="8">
        <v>29</v>
      </c>
      <c r="HG232" s="9">
        <v>5.7884231536926199E-2</v>
      </c>
      <c r="HH232" s="8">
        <v>7</v>
      </c>
      <c r="HI232" s="9">
        <v>4.3478260869565202E-2</v>
      </c>
      <c r="HJ232" s="8">
        <v>17</v>
      </c>
      <c r="HK232" s="9">
        <v>4.4619422572178498E-2</v>
      </c>
      <c r="HL232" s="8">
        <v>8</v>
      </c>
      <c r="HM232" s="9">
        <v>4.8780487804878099E-2</v>
      </c>
      <c r="HN232" s="8">
        <v>12</v>
      </c>
      <c r="HO232" s="9">
        <v>6.25E-2</v>
      </c>
      <c r="HP232" s="8">
        <v>124</v>
      </c>
      <c r="HQ232" s="125">
        <v>5.7862809146056897E-2</v>
      </c>
    </row>
    <row r="233" spans="2:225" s="29" customFormat="1" ht="16.5" customHeight="1" x14ac:dyDescent="0.25">
      <c r="B233" s="56" t="s">
        <v>107</v>
      </c>
      <c r="C233" s="323"/>
      <c r="D233" s="12">
        <v>2</v>
      </c>
      <c r="E233" s="129" t="s">
        <v>53</v>
      </c>
      <c r="F233" s="132">
        <v>8976</v>
      </c>
      <c r="G233" s="107">
        <v>0.155347871235722</v>
      </c>
      <c r="H233" s="132">
        <v>5351</v>
      </c>
      <c r="I233" s="5">
        <v>0.178569044917573</v>
      </c>
      <c r="J233" s="4">
        <v>3232</v>
      </c>
      <c r="K233" s="5">
        <v>0.128452764198561</v>
      </c>
      <c r="L233" s="4">
        <v>6</v>
      </c>
      <c r="M233" s="5">
        <v>0.35294117647058798</v>
      </c>
      <c r="N233" s="4">
        <v>3</v>
      </c>
      <c r="O233" s="5">
        <v>0.16666666666666699</v>
      </c>
      <c r="P233" s="4">
        <v>11</v>
      </c>
      <c r="Q233" s="5">
        <v>0.20754716981132099</v>
      </c>
      <c r="R233" s="4">
        <v>373</v>
      </c>
      <c r="S233" s="126">
        <v>0.14541910331384</v>
      </c>
      <c r="T233" s="132">
        <v>8557</v>
      </c>
      <c r="U233" s="5">
        <v>0.155856692712602</v>
      </c>
      <c r="V233" s="55">
        <v>13</v>
      </c>
      <c r="W233" s="5">
        <v>0.13541666666666699</v>
      </c>
      <c r="X233" s="4">
        <v>21</v>
      </c>
      <c r="Y233" s="5">
        <v>0.192660550458716</v>
      </c>
      <c r="Z233" s="4">
        <v>385</v>
      </c>
      <c r="AA233" s="126">
        <v>0.14408682634730499</v>
      </c>
      <c r="AB233" s="132">
        <v>8199</v>
      </c>
      <c r="AC233" s="5">
        <v>0.15508142767973701</v>
      </c>
      <c r="AD233" s="4">
        <v>63</v>
      </c>
      <c r="AE233" s="5">
        <v>0.13375796178343899</v>
      </c>
      <c r="AF233" s="4">
        <v>48</v>
      </c>
      <c r="AG233" s="5">
        <v>0.230769230769231</v>
      </c>
      <c r="AH233" s="4">
        <v>26</v>
      </c>
      <c r="AI233" s="5">
        <v>0.183098591549296</v>
      </c>
      <c r="AJ233" s="4">
        <v>149</v>
      </c>
      <c r="AK233" s="5">
        <v>0.20694444444444399</v>
      </c>
      <c r="AL233" s="4">
        <v>22</v>
      </c>
      <c r="AM233" s="5">
        <v>0.188034188034188</v>
      </c>
      <c r="AN233" s="4">
        <v>469</v>
      </c>
      <c r="AO233" s="126">
        <v>0.14417460805410401</v>
      </c>
      <c r="AP233" s="132">
        <v>7807</v>
      </c>
      <c r="AQ233" s="5">
        <v>0.15313247812953601</v>
      </c>
      <c r="AR233" s="4">
        <v>86</v>
      </c>
      <c r="AS233" s="5">
        <v>0.18415417558886499</v>
      </c>
      <c r="AT233" s="4">
        <v>330</v>
      </c>
      <c r="AU233" s="5">
        <v>0.21810971579643099</v>
      </c>
      <c r="AV233" s="4">
        <v>167</v>
      </c>
      <c r="AW233" s="5">
        <v>0.18764044943820199</v>
      </c>
      <c r="AX233" s="4">
        <v>46</v>
      </c>
      <c r="AY233" s="5">
        <v>0.233502538071066</v>
      </c>
      <c r="AZ233" s="4">
        <v>540</v>
      </c>
      <c r="BA233" s="126">
        <v>0.14473331546502299</v>
      </c>
      <c r="BB233" s="132">
        <v>57</v>
      </c>
      <c r="BC233" s="5">
        <v>0.28787878787878801</v>
      </c>
      <c r="BD233" s="4">
        <v>127</v>
      </c>
      <c r="BE233" s="5">
        <v>0.22841726618704999</v>
      </c>
      <c r="BF233" s="4">
        <v>397</v>
      </c>
      <c r="BG233" s="5">
        <v>0.22341024198086701</v>
      </c>
      <c r="BH233" s="4">
        <v>1007</v>
      </c>
      <c r="BI233" s="5">
        <v>0.187558204507357</v>
      </c>
      <c r="BJ233" s="4">
        <v>2006</v>
      </c>
      <c r="BK233" s="5">
        <v>0.15780365009439901</v>
      </c>
      <c r="BL233" s="4">
        <v>3026</v>
      </c>
      <c r="BM233" s="5">
        <v>0.15048736821165701</v>
      </c>
      <c r="BN233" s="4">
        <v>2009</v>
      </c>
      <c r="BO233" s="5">
        <v>0.13861864348306099</v>
      </c>
      <c r="BP233" s="4">
        <v>347</v>
      </c>
      <c r="BQ233" s="126">
        <v>0.13517724970782999</v>
      </c>
      <c r="BR233" s="132">
        <v>1125</v>
      </c>
      <c r="BS233" s="5">
        <v>0.16037063435495399</v>
      </c>
      <c r="BT233" s="4">
        <v>1515</v>
      </c>
      <c r="BU233" s="5">
        <v>0.15292217623902299</v>
      </c>
      <c r="BV233" s="4">
        <v>1933</v>
      </c>
      <c r="BW233" s="5">
        <v>0.15537336226991399</v>
      </c>
      <c r="BX233" s="4">
        <v>2094</v>
      </c>
      <c r="BY233" s="5">
        <v>0.15348530381880801</v>
      </c>
      <c r="BZ233" s="4">
        <v>2266</v>
      </c>
      <c r="CA233" s="5">
        <v>0.15703395703395701</v>
      </c>
      <c r="CB233" s="4">
        <v>43</v>
      </c>
      <c r="CC233" s="126">
        <v>0.125</v>
      </c>
      <c r="CD233" s="132">
        <v>1556</v>
      </c>
      <c r="CE233" s="5">
        <v>0.153330705557745</v>
      </c>
      <c r="CF233" s="4">
        <v>236</v>
      </c>
      <c r="CG233" s="5">
        <v>0.15255332902391699</v>
      </c>
      <c r="CH233" s="4">
        <v>48</v>
      </c>
      <c r="CI233" s="5">
        <v>0.14201183431952699</v>
      </c>
      <c r="CJ233" s="4">
        <v>1216</v>
      </c>
      <c r="CK233" s="5">
        <v>0.148419382399609</v>
      </c>
      <c r="CL233" s="4">
        <v>957</v>
      </c>
      <c r="CM233" s="5">
        <v>0.14322059263693501</v>
      </c>
      <c r="CN233" s="4">
        <v>833</v>
      </c>
      <c r="CO233" s="5">
        <v>0.14893617021276601</v>
      </c>
      <c r="CP233" s="4">
        <v>2628</v>
      </c>
      <c r="CQ233" s="5">
        <v>0.15529161496188601</v>
      </c>
      <c r="CR233" s="4">
        <v>47</v>
      </c>
      <c r="CS233" s="5">
        <v>0.158249158249158</v>
      </c>
      <c r="CT233" s="4">
        <v>442</v>
      </c>
      <c r="CU233" s="5">
        <v>0.17435897435897399</v>
      </c>
      <c r="CV233" s="4">
        <v>551</v>
      </c>
      <c r="CW233" s="5">
        <v>0.17016676961087099</v>
      </c>
      <c r="CX233" s="4">
        <v>1225</v>
      </c>
      <c r="CY233" s="5">
        <v>0.17585414872236599</v>
      </c>
      <c r="CZ233" s="4">
        <v>2908</v>
      </c>
      <c r="DA233" s="126">
        <v>0.156900830905363</v>
      </c>
      <c r="DB233" s="132">
        <v>2379</v>
      </c>
      <c r="DC233" s="5">
        <v>0.18353649128221</v>
      </c>
      <c r="DD233" s="4">
        <v>5327</v>
      </c>
      <c r="DE233" s="5">
        <v>0.145470930391327</v>
      </c>
      <c r="DF233" s="4">
        <v>863</v>
      </c>
      <c r="DG233" s="5">
        <v>0.16329233680227101</v>
      </c>
      <c r="DH233" s="4">
        <v>407</v>
      </c>
      <c r="DI233" s="126">
        <v>0.13967055593685701</v>
      </c>
      <c r="DJ233" s="132">
        <v>2750</v>
      </c>
      <c r="DK233" s="5">
        <v>0.12869711718457499</v>
      </c>
      <c r="DL233" s="4">
        <v>451</v>
      </c>
      <c r="DM233" s="5">
        <v>0.17968127490039801</v>
      </c>
      <c r="DN233" s="4">
        <v>377</v>
      </c>
      <c r="DO233" s="5">
        <v>0.19264179867143599</v>
      </c>
      <c r="DP233" s="4">
        <v>1569</v>
      </c>
      <c r="DQ233" s="5">
        <v>0.16405269761606001</v>
      </c>
      <c r="DR233" s="4">
        <v>3829</v>
      </c>
      <c r="DS233" s="126">
        <v>0.171082614717841</v>
      </c>
      <c r="DT233" s="132">
        <v>42</v>
      </c>
      <c r="DU233" s="5">
        <v>0.17948717948717999</v>
      </c>
      <c r="DV233" s="4">
        <v>2408</v>
      </c>
      <c r="DW233" s="5">
        <v>0.180199057097957</v>
      </c>
      <c r="DX233" s="4">
        <v>884</v>
      </c>
      <c r="DY233" s="5">
        <v>0.12089715536105</v>
      </c>
      <c r="DZ233" s="4">
        <v>433</v>
      </c>
      <c r="EA233" s="5">
        <v>0.159601916697383</v>
      </c>
      <c r="EB233" s="4">
        <v>1558</v>
      </c>
      <c r="EC233" s="5">
        <v>0.18798262548262501</v>
      </c>
      <c r="ED233" s="4">
        <v>185</v>
      </c>
      <c r="EE233" s="5">
        <v>0.11576971214017499</v>
      </c>
      <c r="EF233" s="4">
        <v>491</v>
      </c>
      <c r="EG233" s="5">
        <v>0.14020559680182801</v>
      </c>
      <c r="EH233" s="4">
        <v>591</v>
      </c>
      <c r="EI233" s="5">
        <v>0.109728926847382</v>
      </c>
      <c r="EJ233" s="4">
        <v>102</v>
      </c>
      <c r="EK233" s="5">
        <v>0.19065420560747701</v>
      </c>
      <c r="EL233" s="4">
        <v>283</v>
      </c>
      <c r="EM233" s="5">
        <v>0.14648033126293999</v>
      </c>
      <c r="EN233" s="4">
        <v>336</v>
      </c>
      <c r="EO233" s="5">
        <v>0.13855670103092799</v>
      </c>
      <c r="EP233" s="4">
        <v>529</v>
      </c>
      <c r="EQ233" s="5">
        <v>0.122029988465975</v>
      </c>
      <c r="ER233" s="4">
        <v>1134</v>
      </c>
      <c r="ES233" s="126">
        <v>0.184180607438688</v>
      </c>
      <c r="ET233" s="55">
        <v>34</v>
      </c>
      <c r="EU233" s="5">
        <v>0.16267942583732101</v>
      </c>
      <c r="EV233" s="4">
        <v>318</v>
      </c>
      <c r="EW233" s="5">
        <v>0.109240810717966</v>
      </c>
      <c r="EX233" s="4">
        <v>35</v>
      </c>
      <c r="EY233" s="5">
        <v>0.25</v>
      </c>
      <c r="EZ233" s="4">
        <v>42</v>
      </c>
      <c r="FA233" s="5">
        <v>0.17948717948717999</v>
      </c>
      <c r="FB233" s="4">
        <v>2277</v>
      </c>
      <c r="FC233" s="5">
        <v>0.18139090257309001</v>
      </c>
      <c r="FD233" s="4">
        <v>31</v>
      </c>
      <c r="FE233" s="5">
        <v>0.144859813084112</v>
      </c>
      <c r="FF233" s="4">
        <v>515</v>
      </c>
      <c r="FG233" s="5">
        <v>0.117098681218736</v>
      </c>
      <c r="FH233" s="4">
        <v>131</v>
      </c>
      <c r="FI233" s="5">
        <v>0.16172839506172801</v>
      </c>
      <c r="FJ233" s="4">
        <v>167</v>
      </c>
      <c r="FK233" s="5">
        <v>0.136885245901639</v>
      </c>
      <c r="FL233" s="4">
        <v>11</v>
      </c>
      <c r="FM233" s="5">
        <v>0.32352941176470601</v>
      </c>
      <c r="FN233" s="4">
        <v>100</v>
      </c>
      <c r="FO233" s="5">
        <v>0.25445292620865101</v>
      </c>
      <c r="FP233" s="4">
        <v>30</v>
      </c>
      <c r="FQ233" s="5">
        <v>0.13215859030836999</v>
      </c>
      <c r="FR233" s="4">
        <v>286</v>
      </c>
      <c r="FS233" s="5">
        <v>0.17819314641744599</v>
      </c>
      <c r="FT233" s="4">
        <v>64</v>
      </c>
      <c r="FU233" s="5">
        <v>0.15609756097561001</v>
      </c>
      <c r="FV233" s="4">
        <v>443</v>
      </c>
      <c r="FW233" s="5">
        <v>0.13817841547099199</v>
      </c>
      <c r="FX233" s="4">
        <v>283</v>
      </c>
      <c r="FY233" s="5">
        <v>0.14648033126293999</v>
      </c>
      <c r="FZ233" s="4">
        <v>48</v>
      </c>
      <c r="GA233" s="5">
        <v>0.162162162162162</v>
      </c>
      <c r="GB233" s="4">
        <v>754</v>
      </c>
      <c r="GC233" s="5">
        <v>0.21924978191334701</v>
      </c>
      <c r="GD233" s="4">
        <v>418</v>
      </c>
      <c r="GE233" s="5">
        <v>0.14661522272886701</v>
      </c>
      <c r="GF233" s="4">
        <v>102</v>
      </c>
      <c r="GG233" s="5">
        <v>0.112707182320442</v>
      </c>
      <c r="GH233" s="4">
        <v>44</v>
      </c>
      <c r="GI233" s="5">
        <v>0.123595505617978</v>
      </c>
      <c r="GJ233" s="4">
        <v>60</v>
      </c>
      <c r="GK233" s="5">
        <v>0.109090909090909</v>
      </c>
      <c r="GL233" s="4">
        <v>198</v>
      </c>
      <c r="GM233" s="5">
        <v>0.182152713891444</v>
      </c>
      <c r="GN233" s="4">
        <v>92</v>
      </c>
      <c r="GO233" s="5">
        <v>0.16</v>
      </c>
      <c r="GP233" s="4">
        <v>10</v>
      </c>
      <c r="GQ233" s="5">
        <v>0.119047619047619</v>
      </c>
      <c r="GR233" s="4">
        <v>14</v>
      </c>
      <c r="GS233" s="5">
        <v>0.16470588235294101</v>
      </c>
      <c r="GT233" s="4">
        <v>591</v>
      </c>
      <c r="GU233" s="5">
        <v>0.109728926847382</v>
      </c>
      <c r="GV233" s="4">
        <v>312</v>
      </c>
      <c r="GW233" s="5">
        <v>0.123515439429929</v>
      </c>
      <c r="GX233" s="4">
        <v>145</v>
      </c>
      <c r="GY233" s="5">
        <v>0.14299802761341199</v>
      </c>
      <c r="GZ233" s="4">
        <v>805</v>
      </c>
      <c r="HA233" s="5">
        <v>0.20054808171400099</v>
      </c>
      <c r="HB233" s="4">
        <v>23</v>
      </c>
      <c r="HC233" s="5">
        <v>0.12849162011173201</v>
      </c>
      <c r="HD233" s="4">
        <v>67</v>
      </c>
      <c r="HE233" s="5">
        <v>0.16962025316455701</v>
      </c>
      <c r="HF233" s="4">
        <v>67</v>
      </c>
      <c r="HG233" s="5">
        <v>0.13373253493014001</v>
      </c>
      <c r="HH233" s="4">
        <v>28</v>
      </c>
      <c r="HI233" s="5">
        <v>0.173913043478261</v>
      </c>
      <c r="HJ233" s="4">
        <v>41</v>
      </c>
      <c r="HK233" s="5">
        <v>0.10761154855643</v>
      </c>
      <c r="HL233" s="4">
        <v>24</v>
      </c>
      <c r="HM233" s="5">
        <v>0.146341463414634</v>
      </c>
      <c r="HN233" s="4">
        <v>37</v>
      </c>
      <c r="HO233" s="5">
        <v>0.19270833333333301</v>
      </c>
      <c r="HP233" s="4">
        <v>329</v>
      </c>
      <c r="HQ233" s="126">
        <v>0.15352309846010301</v>
      </c>
    </row>
    <row r="234" spans="2:225" s="29" customFormat="1" ht="16.5" customHeight="1" x14ac:dyDescent="0.25">
      <c r="B234" s="56" t="s">
        <v>107</v>
      </c>
      <c r="C234" s="323"/>
      <c r="D234" s="12">
        <v>3</v>
      </c>
      <c r="E234" s="129" t="s">
        <v>52</v>
      </c>
      <c r="F234" s="132">
        <v>45119</v>
      </c>
      <c r="G234" s="107">
        <v>0.78087573554863299</v>
      </c>
      <c r="H234" s="132">
        <v>22488</v>
      </c>
      <c r="I234" s="5">
        <v>0.75045051057865597</v>
      </c>
      <c r="J234" s="4">
        <v>20579</v>
      </c>
      <c r="K234" s="5">
        <v>0.81789277055760901</v>
      </c>
      <c r="L234" s="4">
        <v>9</v>
      </c>
      <c r="M234" s="5">
        <v>0.52941176470588203</v>
      </c>
      <c r="N234" s="4">
        <v>14</v>
      </c>
      <c r="O234" s="5">
        <v>0.77777777777777801</v>
      </c>
      <c r="P234" s="4">
        <v>29</v>
      </c>
      <c r="Q234" s="5">
        <v>0.54716981132075504</v>
      </c>
      <c r="R234" s="4">
        <v>2000</v>
      </c>
      <c r="S234" s="126">
        <v>0.77972709551656905</v>
      </c>
      <c r="T234" s="132">
        <v>42906</v>
      </c>
      <c r="U234" s="5">
        <v>0.78148735041800999</v>
      </c>
      <c r="V234" s="55">
        <v>66</v>
      </c>
      <c r="W234" s="5">
        <v>0.6875</v>
      </c>
      <c r="X234" s="4">
        <v>60</v>
      </c>
      <c r="Y234" s="5">
        <v>0.55045871559632997</v>
      </c>
      <c r="Z234" s="4">
        <v>2087</v>
      </c>
      <c r="AA234" s="126">
        <v>0.78106287425149701</v>
      </c>
      <c r="AB234" s="132">
        <v>41401</v>
      </c>
      <c r="AC234" s="5">
        <v>0.78308649681287701</v>
      </c>
      <c r="AD234" s="4">
        <v>378</v>
      </c>
      <c r="AE234" s="5">
        <v>0.80254777070063699</v>
      </c>
      <c r="AF234" s="4">
        <v>140</v>
      </c>
      <c r="AG234" s="5">
        <v>0.67307692307692302</v>
      </c>
      <c r="AH234" s="4">
        <v>99</v>
      </c>
      <c r="AI234" s="5">
        <v>0.69718309859154903</v>
      </c>
      <c r="AJ234" s="4">
        <v>481</v>
      </c>
      <c r="AK234" s="5">
        <v>0.66805555555555596</v>
      </c>
      <c r="AL234" s="4">
        <v>74</v>
      </c>
      <c r="AM234" s="5">
        <v>0.63247863247863301</v>
      </c>
      <c r="AN234" s="4">
        <v>2546</v>
      </c>
      <c r="AO234" s="126">
        <v>0.78266215800799299</v>
      </c>
      <c r="AP234" s="132">
        <v>40114</v>
      </c>
      <c r="AQ234" s="5">
        <v>0.78682672315719304</v>
      </c>
      <c r="AR234" s="4">
        <v>332</v>
      </c>
      <c r="AS234" s="5">
        <v>0.71092077087794403</v>
      </c>
      <c r="AT234" s="4">
        <v>1030</v>
      </c>
      <c r="AU234" s="5">
        <v>0.68076668869795098</v>
      </c>
      <c r="AV234" s="4">
        <v>624</v>
      </c>
      <c r="AW234" s="5">
        <v>0.70112359550561798</v>
      </c>
      <c r="AX234" s="4">
        <v>121</v>
      </c>
      <c r="AY234" s="5">
        <v>0.61421319796954299</v>
      </c>
      <c r="AZ234" s="4">
        <v>2898</v>
      </c>
      <c r="BA234" s="126">
        <v>0.77673545966228896</v>
      </c>
      <c r="BB234" s="132">
        <v>110</v>
      </c>
      <c r="BC234" s="5">
        <v>0.55555555555555602</v>
      </c>
      <c r="BD234" s="4">
        <v>348</v>
      </c>
      <c r="BE234" s="5">
        <v>0.62589928057554001</v>
      </c>
      <c r="BF234" s="4">
        <v>1208</v>
      </c>
      <c r="BG234" s="5">
        <v>0.67979741136747296</v>
      </c>
      <c r="BH234" s="4">
        <v>3936</v>
      </c>
      <c r="BI234" s="5">
        <v>0.733097411063513</v>
      </c>
      <c r="BJ234" s="4">
        <v>9861</v>
      </c>
      <c r="BK234" s="5">
        <v>0.77572372561359404</v>
      </c>
      <c r="BL234" s="4">
        <v>15953</v>
      </c>
      <c r="BM234" s="5">
        <v>0.79336582454744398</v>
      </c>
      <c r="BN234" s="4">
        <v>11660</v>
      </c>
      <c r="BO234" s="5">
        <v>0.80452632305250804</v>
      </c>
      <c r="BP234" s="4">
        <v>2043</v>
      </c>
      <c r="BQ234" s="126">
        <v>0.79587066614725399</v>
      </c>
      <c r="BR234" s="132">
        <v>5354</v>
      </c>
      <c r="BS234" s="5">
        <v>0.763221667854597</v>
      </c>
      <c r="BT234" s="4">
        <v>7720</v>
      </c>
      <c r="BU234" s="5">
        <v>0.779246997072777</v>
      </c>
      <c r="BV234" s="4">
        <v>9794</v>
      </c>
      <c r="BW234" s="5">
        <v>0.78723575275299396</v>
      </c>
      <c r="BX234" s="4">
        <v>10680</v>
      </c>
      <c r="BY234" s="5">
        <v>0.78281902807300496</v>
      </c>
      <c r="BZ234" s="4">
        <v>11284</v>
      </c>
      <c r="CA234" s="5">
        <v>0.78198198198198199</v>
      </c>
      <c r="CB234" s="4">
        <v>287</v>
      </c>
      <c r="CC234" s="126">
        <v>0.83430232558139505</v>
      </c>
      <c r="CD234" s="132">
        <v>7871</v>
      </c>
      <c r="CE234" s="5">
        <v>0.77562081198265698</v>
      </c>
      <c r="CF234" s="4">
        <v>1167</v>
      </c>
      <c r="CG234" s="5">
        <v>0.75436328377504902</v>
      </c>
      <c r="CH234" s="4">
        <v>247</v>
      </c>
      <c r="CI234" s="5">
        <v>0.73076923076923095</v>
      </c>
      <c r="CJ234" s="4">
        <v>6451</v>
      </c>
      <c r="CK234" s="5">
        <v>0.78737947027950705</v>
      </c>
      <c r="CL234" s="4">
        <v>5276</v>
      </c>
      <c r="CM234" s="5">
        <v>0.78958395689913197</v>
      </c>
      <c r="CN234" s="4">
        <v>4406</v>
      </c>
      <c r="CO234" s="5">
        <v>0.78777042731986402</v>
      </c>
      <c r="CP234" s="4">
        <v>13156</v>
      </c>
      <c r="CQ234" s="5">
        <v>0.77740353365242598</v>
      </c>
      <c r="CR234" s="4">
        <v>194</v>
      </c>
      <c r="CS234" s="5">
        <v>0.653198653198653</v>
      </c>
      <c r="CT234" s="4">
        <v>1821</v>
      </c>
      <c r="CU234" s="5">
        <v>0.71834319526627199</v>
      </c>
      <c r="CV234" s="4">
        <v>2434</v>
      </c>
      <c r="CW234" s="5">
        <v>0.75169857936998197</v>
      </c>
      <c r="CX234" s="4">
        <v>5194</v>
      </c>
      <c r="CY234" s="5">
        <v>0.74562159058283095</v>
      </c>
      <c r="CZ234" s="4">
        <v>14542</v>
      </c>
      <c r="DA234" s="126">
        <v>0.78461206431423303</v>
      </c>
      <c r="DB234" s="132">
        <v>9668</v>
      </c>
      <c r="DC234" s="5">
        <v>0.74587255053232504</v>
      </c>
      <c r="DD234" s="4">
        <v>29192</v>
      </c>
      <c r="DE234" s="5">
        <v>0.79718179087358998</v>
      </c>
      <c r="DF234" s="4">
        <v>3967</v>
      </c>
      <c r="DG234" s="5">
        <v>0.75061494796594097</v>
      </c>
      <c r="DH234" s="4">
        <v>2292</v>
      </c>
      <c r="DI234" s="126">
        <v>0.78654770075497604</v>
      </c>
      <c r="DJ234" s="132">
        <v>17585</v>
      </c>
      <c r="DK234" s="5">
        <v>0.82295956570572804</v>
      </c>
      <c r="DL234" s="4">
        <v>1894</v>
      </c>
      <c r="DM234" s="5">
        <v>0.75458167330677295</v>
      </c>
      <c r="DN234" s="4">
        <v>1437</v>
      </c>
      <c r="DO234" s="5">
        <v>0.73428717424629497</v>
      </c>
      <c r="DP234" s="4">
        <v>7317</v>
      </c>
      <c r="DQ234" s="5">
        <v>0.765056461731493</v>
      </c>
      <c r="DR234" s="4">
        <v>16886</v>
      </c>
      <c r="DS234" s="126">
        <v>0.75447924578883896</v>
      </c>
      <c r="DT234" s="132">
        <v>164</v>
      </c>
      <c r="DU234" s="5">
        <v>0.70085470085470103</v>
      </c>
      <c r="DV234" s="4">
        <v>10048</v>
      </c>
      <c r="DW234" s="5">
        <v>0.75192696250841895</v>
      </c>
      <c r="DX234" s="4">
        <v>6039</v>
      </c>
      <c r="DY234" s="5">
        <v>0.82590262582056895</v>
      </c>
      <c r="DZ234" s="4">
        <v>2089</v>
      </c>
      <c r="EA234" s="5">
        <v>0.769996314043494</v>
      </c>
      <c r="EB234" s="4">
        <v>6169</v>
      </c>
      <c r="EC234" s="5">
        <v>0.74432915057915106</v>
      </c>
      <c r="ED234" s="4">
        <v>1327</v>
      </c>
      <c r="EE234" s="5">
        <v>0.83041301627033803</v>
      </c>
      <c r="EF234" s="4">
        <v>2798</v>
      </c>
      <c r="EG234" s="5">
        <v>0.79897201599086198</v>
      </c>
      <c r="EH234" s="4">
        <v>4525</v>
      </c>
      <c r="EI234" s="5">
        <v>0.840141106572596</v>
      </c>
      <c r="EJ234" s="4">
        <v>393</v>
      </c>
      <c r="EK234" s="5">
        <v>0.73457943925233704</v>
      </c>
      <c r="EL234" s="4">
        <v>1546</v>
      </c>
      <c r="EM234" s="5">
        <v>0.80020703933747395</v>
      </c>
      <c r="EN234" s="4">
        <v>1918</v>
      </c>
      <c r="EO234" s="5">
        <v>0.79092783505154596</v>
      </c>
      <c r="EP234" s="4">
        <v>3541</v>
      </c>
      <c r="EQ234" s="5">
        <v>0.81683967704728999</v>
      </c>
      <c r="ER234" s="4">
        <v>4562</v>
      </c>
      <c r="ES234" s="126">
        <v>0.74094526555140505</v>
      </c>
      <c r="ET234" s="55">
        <v>164</v>
      </c>
      <c r="EU234" s="5">
        <v>0.78468899521531099</v>
      </c>
      <c r="EV234" s="4">
        <v>2432</v>
      </c>
      <c r="EW234" s="5">
        <v>0.835451734799038</v>
      </c>
      <c r="EX234" s="4">
        <v>92</v>
      </c>
      <c r="EY234" s="5">
        <v>0.65714285714285703</v>
      </c>
      <c r="EZ234" s="4">
        <v>164</v>
      </c>
      <c r="FA234" s="5">
        <v>0.70085470085470103</v>
      </c>
      <c r="FB234" s="4">
        <v>9414</v>
      </c>
      <c r="FC234" s="5">
        <v>0.74994025332589798</v>
      </c>
      <c r="FD234" s="4">
        <v>162</v>
      </c>
      <c r="FE234" s="5">
        <v>0.75700934579439305</v>
      </c>
      <c r="FF234" s="4">
        <v>3641</v>
      </c>
      <c r="FG234" s="5">
        <v>0.82787630741245999</v>
      </c>
      <c r="FH234" s="4">
        <v>634</v>
      </c>
      <c r="FI234" s="5">
        <v>0.78271604938271599</v>
      </c>
      <c r="FJ234" s="4">
        <v>986</v>
      </c>
      <c r="FK234" s="5">
        <v>0.80819672131147602</v>
      </c>
      <c r="FL234" s="4">
        <v>19</v>
      </c>
      <c r="FM234" s="5">
        <v>0.55882352941176505</v>
      </c>
      <c r="FN234" s="4">
        <v>257</v>
      </c>
      <c r="FO234" s="5">
        <v>0.653944020356234</v>
      </c>
      <c r="FP234" s="4">
        <v>189</v>
      </c>
      <c r="FQ234" s="5">
        <v>0.83259911894273098</v>
      </c>
      <c r="FR234" s="4">
        <v>1199</v>
      </c>
      <c r="FS234" s="5">
        <v>0.74704049844236797</v>
      </c>
      <c r="FT234" s="4">
        <v>310</v>
      </c>
      <c r="FU234" s="5">
        <v>0.75609756097560998</v>
      </c>
      <c r="FV234" s="4">
        <v>2568</v>
      </c>
      <c r="FW234" s="5">
        <v>0.80099812850904495</v>
      </c>
      <c r="FX234" s="4">
        <v>1546</v>
      </c>
      <c r="FY234" s="5">
        <v>0.80020703933747395</v>
      </c>
      <c r="FZ234" s="4">
        <v>230</v>
      </c>
      <c r="GA234" s="5">
        <v>0.77702702702702697</v>
      </c>
      <c r="GB234" s="4">
        <v>2397</v>
      </c>
      <c r="GC234" s="5">
        <v>0.69700494329746998</v>
      </c>
      <c r="GD234" s="4">
        <v>2316</v>
      </c>
      <c r="GE234" s="5">
        <v>0.81234654507190496</v>
      </c>
      <c r="GF234" s="4">
        <v>757</v>
      </c>
      <c r="GG234" s="5">
        <v>0.83646408839778996</v>
      </c>
      <c r="GH234" s="4">
        <v>294</v>
      </c>
      <c r="GI234" s="5">
        <v>0.82584269662921295</v>
      </c>
      <c r="GJ234" s="4">
        <v>462</v>
      </c>
      <c r="GK234" s="5">
        <v>0.84</v>
      </c>
      <c r="GL234" s="4">
        <v>801</v>
      </c>
      <c r="GM234" s="5">
        <v>0.73689052437902502</v>
      </c>
      <c r="GN234" s="4">
        <v>432</v>
      </c>
      <c r="GO234" s="5">
        <v>0.75130434782608702</v>
      </c>
      <c r="GP234" s="4">
        <v>70</v>
      </c>
      <c r="GQ234" s="5">
        <v>0.83333333333333304</v>
      </c>
      <c r="GR234" s="4">
        <v>66</v>
      </c>
      <c r="GS234" s="5">
        <v>0.77647058823529402</v>
      </c>
      <c r="GT234" s="4">
        <v>4525</v>
      </c>
      <c r="GU234" s="5">
        <v>0.840141106572596</v>
      </c>
      <c r="GV234" s="4">
        <v>2091</v>
      </c>
      <c r="GW234" s="5">
        <v>0.82779097387173395</v>
      </c>
      <c r="GX234" s="4">
        <v>790</v>
      </c>
      <c r="GY234" s="5">
        <v>0.77909270216962501</v>
      </c>
      <c r="GZ234" s="4">
        <v>2892</v>
      </c>
      <c r="HA234" s="5">
        <v>0.72047832585949201</v>
      </c>
      <c r="HB234" s="4">
        <v>143</v>
      </c>
      <c r="HC234" s="5">
        <v>0.79888268156424602</v>
      </c>
      <c r="HD234" s="4">
        <v>301</v>
      </c>
      <c r="HE234" s="5">
        <v>0.76202531645569604</v>
      </c>
      <c r="HF234" s="4">
        <v>400</v>
      </c>
      <c r="HG234" s="5">
        <v>0.79840319361277401</v>
      </c>
      <c r="HH234" s="4">
        <v>124</v>
      </c>
      <c r="HI234" s="5">
        <v>0.77018633540372705</v>
      </c>
      <c r="HJ234" s="4">
        <v>312</v>
      </c>
      <c r="HK234" s="5">
        <v>0.81889763779527602</v>
      </c>
      <c r="HL234" s="4">
        <v>129</v>
      </c>
      <c r="HM234" s="5">
        <v>0.78658536585365901</v>
      </c>
      <c r="HN234" s="4">
        <v>140</v>
      </c>
      <c r="HO234" s="5">
        <v>0.72916666666666696</v>
      </c>
      <c r="HP234" s="4">
        <v>1670</v>
      </c>
      <c r="HQ234" s="126">
        <v>0.77928138124125101</v>
      </c>
    </row>
    <row r="235" spans="2:225" s="29" customFormat="1" ht="16.5" customHeight="1" x14ac:dyDescent="0.25">
      <c r="B235" s="57" t="s">
        <v>107</v>
      </c>
      <c r="C235" s="324"/>
      <c r="D235" s="30">
        <v>4</v>
      </c>
      <c r="E235" s="73" t="s">
        <v>45</v>
      </c>
      <c r="F235" s="133">
        <v>713</v>
      </c>
      <c r="G235" s="108">
        <v>1.23399100034614E-2</v>
      </c>
      <c r="H235" s="133">
        <v>335</v>
      </c>
      <c r="I235" s="7">
        <v>1.1179336581459001E-2</v>
      </c>
      <c r="J235" s="6">
        <v>326</v>
      </c>
      <c r="K235" s="7">
        <v>1.29565597551767E-2</v>
      </c>
      <c r="L235" s="6">
        <v>0</v>
      </c>
      <c r="M235" s="7">
        <v>0</v>
      </c>
      <c r="N235" s="6">
        <v>1</v>
      </c>
      <c r="O235" s="7">
        <v>5.5555555555555601E-2</v>
      </c>
      <c r="P235" s="6">
        <v>5</v>
      </c>
      <c r="Q235" s="7">
        <v>9.4339622641509399E-2</v>
      </c>
      <c r="R235" s="6">
        <v>46</v>
      </c>
      <c r="S235" s="127">
        <v>1.79337231968811E-2</v>
      </c>
      <c r="T235" s="133">
        <v>650</v>
      </c>
      <c r="U235" s="7">
        <v>1.18390616177622E-2</v>
      </c>
      <c r="V235" s="58">
        <v>1</v>
      </c>
      <c r="W235" s="7">
        <v>1.0416666666666701E-2</v>
      </c>
      <c r="X235" s="6">
        <v>14</v>
      </c>
      <c r="Y235" s="7">
        <v>0.12844036697247699</v>
      </c>
      <c r="Z235" s="6">
        <v>48</v>
      </c>
      <c r="AA235" s="127">
        <v>1.79640718562874E-2</v>
      </c>
      <c r="AB235" s="133">
        <v>610</v>
      </c>
      <c r="AC235" s="7">
        <v>1.15379522971874E-2</v>
      </c>
      <c r="AD235" s="6">
        <v>4</v>
      </c>
      <c r="AE235" s="7">
        <v>8.4925690021231404E-3</v>
      </c>
      <c r="AF235" s="6">
        <v>1</v>
      </c>
      <c r="AG235" s="7">
        <v>4.8076923076923097E-3</v>
      </c>
      <c r="AH235" s="6">
        <v>5</v>
      </c>
      <c r="AI235" s="7">
        <v>3.5211267605633798E-2</v>
      </c>
      <c r="AJ235" s="6">
        <v>23</v>
      </c>
      <c r="AK235" s="7">
        <v>3.19444444444444E-2</v>
      </c>
      <c r="AL235" s="6">
        <v>14</v>
      </c>
      <c r="AM235" s="7">
        <v>0.11965811965812</v>
      </c>
      <c r="AN235" s="6">
        <v>56</v>
      </c>
      <c r="AO235" s="127">
        <v>1.72148785736243E-2</v>
      </c>
      <c r="AP235" s="133">
        <v>586</v>
      </c>
      <c r="AQ235" s="7">
        <v>1.1494252873563199E-2</v>
      </c>
      <c r="AR235" s="6">
        <v>10</v>
      </c>
      <c r="AS235" s="7">
        <v>2.1413276231263399E-2</v>
      </c>
      <c r="AT235" s="6">
        <v>23</v>
      </c>
      <c r="AU235" s="7">
        <v>1.5201586252478499E-2</v>
      </c>
      <c r="AV235" s="6">
        <v>23</v>
      </c>
      <c r="AW235" s="7">
        <v>2.5842696629213499E-2</v>
      </c>
      <c r="AX235" s="6">
        <v>8</v>
      </c>
      <c r="AY235" s="7">
        <v>4.0609137055837602E-2</v>
      </c>
      <c r="AZ235" s="6">
        <v>63</v>
      </c>
      <c r="BA235" s="127">
        <v>1.6885553470919301E-2</v>
      </c>
      <c r="BB235" s="133">
        <v>6</v>
      </c>
      <c r="BC235" s="7">
        <v>3.03030303030303E-2</v>
      </c>
      <c r="BD235" s="6">
        <v>9</v>
      </c>
      <c r="BE235" s="7">
        <v>1.6187050359712199E-2</v>
      </c>
      <c r="BF235" s="6">
        <v>16</v>
      </c>
      <c r="BG235" s="7">
        <v>9.0039392234102407E-3</v>
      </c>
      <c r="BH235" s="6">
        <v>55</v>
      </c>
      <c r="BI235" s="7">
        <v>1.0243993294840799E-2</v>
      </c>
      <c r="BJ235" s="6">
        <v>143</v>
      </c>
      <c r="BK235" s="7">
        <v>1.12492133417244E-2</v>
      </c>
      <c r="BL235" s="6">
        <v>210</v>
      </c>
      <c r="BM235" s="7">
        <v>1.04436045355083E-2</v>
      </c>
      <c r="BN235" s="6">
        <v>206</v>
      </c>
      <c r="BO235" s="7">
        <v>1.42137583661078E-2</v>
      </c>
      <c r="BP235" s="6">
        <v>68</v>
      </c>
      <c r="BQ235" s="127">
        <v>2.6490066225165601E-2</v>
      </c>
      <c r="BR235" s="133">
        <v>122</v>
      </c>
      <c r="BS235" s="7">
        <v>1.7391304347826101E-2</v>
      </c>
      <c r="BT235" s="6">
        <v>132</v>
      </c>
      <c r="BU235" s="7">
        <v>1.3323912385182201E-2</v>
      </c>
      <c r="BV235" s="6">
        <v>136</v>
      </c>
      <c r="BW235" s="7">
        <v>1.09315971384937E-2</v>
      </c>
      <c r="BX235" s="6">
        <v>171</v>
      </c>
      <c r="BY235" s="7">
        <v>1.25339001685846E-2</v>
      </c>
      <c r="BZ235" s="6">
        <v>148</v>
      </c>
      <c r="CA235" s="7">
        <v>1.02564102564103E-2</v>
      </c>
      <c r="CB235" s="6">
        <v>4</v>
      </c>
      <c r="CC235" s="127">
        <v>1.16279069767442E-2</v>
      </c>
      <c r="CD235" s="133">
        <v>144</v>
      </c>
      <c r="CE235" s="7">
        <v>1.41899881750099E-2</v>
      </c>
      <c r="CF235" s="6">
        <v>28</v>
      </c>
      <c r="CG235" s="7">
        <v>1.8099547511312201E-2</v>
      </c>
      <c r="CH235" s="6">
        <v>17</v>
      </c>
      <c r="CI235" s="7">
        <v>5.0295857988165701E-2</v>
      </c>
      <c r="CJ235" s="6">
        <v>121</v>
      </c>
      <c r="CK235" s="7">
        <v>1.47687049920664E-2</v>
      </c>
      <c r="CL235" s="6">
        <v>108</v>
      </c>
      <c r="CM235" s="7">
        <v>1.61628255013469E-2</v>
      </c>
      <c r="CN235" s="6">
        <v>90</v>
      </c>
      <c r="CO235" s="7">
        <v>1.6091543000178801E-2</v>
      </c>
      <c r="CP235" s="6">
        <v>229</v>
      </c>
      <c r="CQ235" s="7">
        <v>1.35318796903622E-2</v>
      </c>
      <c r="CR235" s="6">
        <v>18</v>
      </c>
      <c r="CS235" s="7">
        <v>6.0606060606060601E-2</v>
      </c>
      <c r="CT235" s="6">
        <v>56</v>
      </c>
      <c r="CU235" s="7">
        <v>2.2090729783037499E-2</v>
      </c>
      <c r="CV235" s="6">
        <v>53</v>
      </c>
      <c r="CW235" s="7">
        <v>1.6368128474366899E-2</v>
      </c>
      <c r="CX235" s="6">
        <v>111</v>
      </c>
      <c r="CY235" s="7">
        <v>1.5934539190353099E-2</v>
      </c>
      <c r="CZ235" s="6">
        <v>181</v>
      </c>
      <c r="DA235" s="127">
        <v>9.7658357613035502E-3</v>
      </c>
      <c r="DB235" s="133">
        <v>100</v>
      </c>
      <c r="DC235" s="7">
        <v>7.7148588180836301E-3</v>
      </c>
      <c r="DD235" s="6">
        <v>412</v>
      </c>
      <c r="DE235" s="7">
        <v>1.1250989923263901E-2</v>
      </c>
      <c r="DF235" s="6">
        <v>148</v>
      </c>
      <c r="DG235" s="7">
        <v>2.8003784295174999E-2</v>
      </c>
      <c r="DH235" s="6">
        <v>53</v>
      </c>
      <c r="DI235" s="127">
        <v>1.8188057652711101E-2</v>
      </c>
      <c r="DJ235" s="133">
        <v>198</v>
      </c>
      <c r="DK235" s="7">
        <v>9.2661924372894004E-3</v>
      </c>
      <c r="DL235" s="6">
        <v>21</v>
      </c>
      <c r="DM235" s="7">
        <v>8.3665338645418294E-3</v>
      </c>
      <c r="DN235" s="6">
        <v>17</v>
      </c>
      <c r="DO235" s="7">
        <v>8.68676545733265E-3</v>
      </c>
      <c r="DP235" s="6">
        <v>161</v>
      </c>
      <c r="DQ235" s="7">
        <v>1.6833960685905501E-2</v>
      </c>
      <c r="DR235" s="6">
        <v>316</v>
      </c>
      <c r="DS235" s="127">
        <v>1.41191188954917E-2</v>
      </c>
      <c r="DT235" s="133">
        <v>4</v>
      </c>
      <c r="DU235" s="7">
        <v>1.7094017094017099E-2</v>
      </c>
      <c r="DV235" s="6">
        <v>92</v>
      </c>
      <c r="DW235" s="7">
        <v>6.8846815834767601E-3</v>
      </c>
      <c r="DX235" s="6">
        <v>121</v>
      </c>
      <c r="DY235" s="7">
        <v>1.65481400437637E-2</v>
      </c>
      <c r="DZ235" s="6">
        <v>38</v>
      </c>
      <c r="EA235" s="7">
        <v>1.40066347217103E-2</v>
      </c>
      <c r="EB235" s="6">
        <v>108</v>
      </c>
      <c r="EC235" s="7">
        <v>1.3030888030888E-2</v>
      </c>
      <c r="ED235" s="6">
        <v>20</v>
      </c>
      <c r="EE235" s="7">
        <v>1.2515644555694601E-2</v>
      </c>
      <c r="EF235" s="6">
        <v>58</v>
      </c>
      <c r="EG235" s="7">
        <v>1.6561964591661898E-2</v>
      </c>
      <c r="EH235" s="6">
        <v>84</v>
      </c>
      <c r="EI235" s="7">
        <v>1.55959896026736E-2</v>
      </c>
      <c r="EJ235" s="6">
        <v>7</v>
      </c>
      <c r="EK235" s="7">
        <v>1.3084112149532701E-2</v>
      </c>
      <c r="EL235" s="6">
        <v>15</v>
      </c>
      <c r="EM235" s="7">
        <v>7.7639751552795004E-3</v>
      </c>
      <c r="EN235" s="6">
        <v>25</v>
      </c>
      <c r="EO235" s="7">
        <v>1.03092783505155E-2</v>
      </c>
      <c r="EP235" s="6">
        <v>72</v>
      </c>
      <c r="EQ235" s="7">
        <v>1.6608996539792399E-2</v>
      </c>
      <c r="ER235" s="6">
        <v>69</v>
      </c>
      <c r="ES235" s="127">
        <v>1.12067565372746E-2</v>
      </c>
      <c r="ET235" s="58">
        <v>2</v>
      </c>
      <c r="EU235" s="7">
        <v>9.5693779904306199E-3</v>
      </c>
      <c r="EV235" s="6">
        <v>42</v>
      </c>
      <c r="EW235" s="7">
        <v>1.44280316042597E-2</v>
      </c>
      <c r="EX235" s="6">
        <v>5</v>
      </c>
      <c r="EY235" s="7">
        <v>3.5714285714285698E-2</v>
      </c>
      <c r="EZ235" s="6">
        <v>4</v>
      </c>
      <c r="FA235" s="7">
        <v>1.7094017094017099E-2</v>
      </c>
      <c r="FB235" s="6">
        <v>83</v>
      </c>
      <c r="FC235" s="7">
        <v>6.6119652672667903E-3</v>
      </c>
      <c r="FD235" s="6">
        <v>6</v>
      </c>
      <c r="FE235" s="7">
        <v>2.80373831775701E-2</v>
      </c>
      <c r="FF235" s="6">
        <v>84</v>
      </c>
      <c r="FG235" s="7">
        <v>1.9099590723055899E-2</v>
      </c>
      <c r="FH235" s="6">
        <v>9</v>
      </c>
      <c r="FI235" s="7">
        <v>1.1111111111111099E-2</v>
      </c>
      <c r="FJ235" s="6">
        <v>18</v>
      </c>
      <c r="FK235" s="7">
        <v>1.47540983606557E-2</v>
      </c>
      <c r="FL235" s="6">
        <v>0</v>
      </c>
      <c r="FM235" s="7">
        <v>0</v>
      </c>
      <c r="FN235" s="6">
        <v>4</v>
      </c>
      <c r="FO235" s="7">
        <v>1.01781170483461E-2</v>
      </c>
      <c r="FP235" s="6">
        <v>1</v>
      </c>
      <c r="FQ235" s="7">
        <v>4.4052863436123404E-3</v>
      </c>
      <c r="FR235" s="6">
        <v>31</v>
      </c>
      <c r="FS235" s="7">
        <v>1.9314641744548298E-2</v>
      </c>
      <c r="FT235" s="6">
        <v>6</v>
      </c>
      <c r="FU235" s="7">
        <v>1.46341463414634E-2</v>
      </c>
      <c r="FV235" s="6">
        <v>52</v>
      </c>
      <c r="FW235" s="7">
        <v>1.621958827199E-2</v>
      </c>
      <c r="FX235" s="6">
        <v>15</v>
      </c>
      <c r="FY235" s="7">
        <v>7.7639751552795004E-3</v>
      </c>
      <c r="FZ235" s="6">
        <v>6</v>
      </c>
      <c r="GA235" s="7">
        <v>2.0270270270270299E-2</v>
      </c>
      <c r="GB235" s="6">
        <v>55</v>
      </c>
      <c r="GC235" s="7">
        <v>1.59930212271009E-2</v>
      </c>
      <c r="GD235" s="6">
        <v>18</v>
      </c>
      <c r="GE235" s="7">
        <v>6.3135741844966703E-3</v>
      </c>
      <c r="GF235" s="6">
        <v>10</v>
      </c>
      <c r="GG235" s="7">
        <v>1.1049723756906099E-2</v>
      </c>
      <c r="GH235" s="6">
        <v>4</v>
      </c>
      <c r="GI235" s="7">
        <v>1.1235955056179799E-2</v>
      </c>
      <c r="GJ235" s="6">
        <v>4</v>
      </c>
      <c r="GK235" s="7">
        <v>7.2727272727272701E-3</v>
      </c>
      <c r="GL235" s="6">
        <v>11</v>
      </c>
      <c r="GM235" s="7">
        <v>1.01195952161914E-2</v>
      </c>
      <c r="GN235" s="6">
        <v>4</v>
      </c>
      <c r="GO235" s="7">
        <v>6.9565217391304402E-3</v>
      </c>
      <c r="GP235" s="6">
        <v>0</v>
      </c>
      <c r="GQ235" s="7">
        <v>0</v>
      </c>
      <c r="GR235" s="6">
        <v>2</v>
      </c>
      <c r="GS235" s="7">
        <v>2.3529411764705899E-2</v>
      </c>
      <c r="GT235" s="6">
        <v>84</v>
      </c>
      <c r="GU235" s="7">
        <v>1.55959896026736E-2</v>
      </c>
      <c r="GV235" s="6">
        <v>33</v>
      </c>
      <c r="GW235" s="7">
        <v>1.3064133016627099E-2</v>
      </c>
      <c r="GX235" s="6">
        <v>23</v>
      </c>
      <c r="GY235" s="7">
        <v>2.2682445759368799E-2</v>
      </c>
      <c r="GZ235" s="6">
        <v>49</v>
      </c>
      <c r="HA235" s="7">
        <v>1.22072745391131E-2</v>
      </c>
      <c r="HB235" s="6">
        <v>2</v>
      </c>
      <c r="HC235" s="7">
        <v>1.11731843575419E-2</v>
      </c>
      <c r="HD235" s="6">
        <v>2</v>
      </c>
      <c r="HE235" s="7">
        <v>5.0632911392405099E-3</v>
      </c>
      <c r="HF235" s="6">
        <v>5</v>
      </c>
      <c r="HG235" s="7">
        <v>9.9800399201596807E-3</v>
      </c>
      <c r="HH235" s="6">
        <v>2</v>
      </c>
      <c r="HI235" s="7">
        <v>1.2422360248447201E-2</v>
      </c>
      <c r="HJ235" s="6">
        <v>11</v>
      </c>
      <c r="HK235" s="7">
        <v>2.8871391076115499E-2</v>
      </c>
      <c r="HL235" s="6">
        <v>3</v>
      </c>
      <c r="HM235" s="7">
        <v>1.8292682926829298E-2</v>
      </c>
      <c r="HN235" s="6">
        <v>3</v>
      </c>
      <c r="HO235" s="7">
        <v>1.5625E-2</v>
      </c>
      <c r="HP235" s="6">
        <v>20</v>
      </c>
      <c r="HQ235" s="127">
        <v>9.3327111525898301E-3</v>
      </c>
    </row>
    <row r="236" spans="2:225" s="29" customFormat="1" ht="14.4" customHeight="1" x14ac:dyDescent="0.25">
      <c r="B236" s="59" t="s">
        <v>108</v>
      </c>
      <c r="C236" s="322" t="s">
        <v>295</v>
      </c>
      <c r="D236" s="59">
        <v>1</v>
      </c>
      <c r="E236" s="128" t="s">
        <v>70</v>
      </c>
      <c r="F236" s="131">
        <v>41242</v>
      </c>
      <c r="G236" s="106">
        <v>0.71154741981677305</v>
      </c>
      <c r="H236" s="131">
        <v>21193</v>
      </c>
      <c r="I236" s="9">
        <v>0.70401621100887002</v>
      </c>
      <c r="J236" s="8">
        <v>18231</v>
      </c>
      <c r="K236" s="9">
        <v>0.722964666693104</v>
      </c>
      <c r="L236" s="8">
        <v>9</v>
      </c>
      <c r="M236" s="9">
        <v>0.5625</v>
      </c>
      <c r="N236" s="8">
        <v>9</v>
      </c>
      <c r="O236" s="9">
        <v>0.5</v>
      </c>
      <c r="P236" s="8">
        <v>29</v>
      </c>
      <c r="Q236" s="9">
        <v>0.53703703703703698</v>
      </c>
      <c r="R236" s="8">
        <v>1771</v>
      </c>
      <c r="S236" s="125">
        <v>0.69369369369369405</v>
      </c>
      <c r="T236" s="131">
        <v>39282</v>
      </c>
      <c r="U236" s="9">
        <v>0.71294783839703801</v>
      </c>
      <c r="V236" s="60">
        <v>63</v>
      </c>
      <c r="W236" s="9">
        <v>0.64948453608247403</v>
      </c>
      <c r="X236" s="8">
        <v>63</v>
      </c>
      <c r="Y236" s="9">
        <v>0.57272727272727297</v>
      </c>
      <c r="Z236" s="8">
        <v>1834</v>
      </c>
      <c r="AA236" s="125">
        <v>0.69051204819277101</v>
      </c>
      <c r="AB236" s="131">
        <v>37895</v>
      </c>
      <c r="AC236" s="9">
        <v>0.71419148134187704</v>
      </c>
      <c r="AD236" s="8">
        <v>340</v>
      </c>
      <c r="AE236" s="9">
        <v>0.71881606765327699</v>
      </c>
      <c r="AF236" s="8">
        <v>135</v>
      </c>
      <c r="AG236" s="9">
        <v>0.64285714285714302</v>
      </c>
      <c r="AH236" s="8">
        <v>88</v>
      </c>
      <c r="AI236" s="9">
        <v>0.64233576642335799</v>
      </c>
      <c r="AJ236" s="8">
        <v>467</v>
      </c>
      <c r="AK236" s="9">
        <v>0.64325068870523405</v>
      </c>
      <c r="AL236" s="8">
        <v>71</v>
      </c>
      <c r="AM236" s="9">
        <v>0.60169491525423702</v>
      </c>
      <c r="AN236" s="8">
        <v>2246</v>
      </c>
      <c r="AO236" s="125">
        <v>0.69385233240654898</v>
      </c>
      <c r="AP236" s="131">
        <v>36491</v>
      </c>
      <c r="AQ236" s="9">
        <v>0.71306301905227198</v>
      </c>
      <c r="AR236" s="8">
        <v>338</v>
      </c>
      <c r="AS236" s="9">
        <v>0.71762208067940503</v>
      </c>
      <c r="AT236" s="8">
        <v>1070</v>
      </c>
      <c r="AU236" s="9">
        <v>0.70907886017230004</v>
      </c>
      <c r="AV236" s="8">
        <v>613</v>
      </c>
      <c r="AW236" s="9">
        <v>0.69187358916478603</v>
      </c>
      <c r="AX236" s="8">
        <v>138</v>
      </c>
      <c r="AY236" s="9">
        <v>0.70050761421319796</v>
      </c>
      <c r="AZ236" s="8">
        <v>2592</v>
      </c>
      <c r="BA236" s="125">
        <v>0.69621273166801001</v>
      </c>
      <c r="BB236" s="131">
        <v>149</v>
      </c>
      <c r="BC236" s="9">
        <v>0.76410256410256405</v>
      </c>
      <c r="BD236" s="8">
        <v>407</v>
      </c>
      <c r="BE236" s="9">
        <v>0.73333333333333295</v>
      </c>
      <c r="BF236" s="8">
        <v>1294</v>
      </c>
      <c r="BG236" s="9">
        <v>0.72942502818489297</v>
      </c>
      <c r="BH236" s="8">
        <v>3881</v>
      </c>
      <c r="BI236" s="9">
        <v>0.71990354294194003</v>
      </c>
      <c r="BJ236" s="8">
        <v>9373</v>
      </c>
      <c r="BK236" s="9">
        <v>0.73658153241650304</v>
      </c>
      <c r="BL236" s="8">
        <v>14611</v>
      </c>
      <c r="BM236" s="9">
        <v>0.72381848806103299</v>
      </c>
      <c r="BN236" s="8">
        <v>9925</v>
      </c>
      <c r="BO236" s="9">
        <v>0.68194310842380101</v>
      </c>
      <c r="BP236" s="8">
        <v>1602</v>
      </c>
      <c r="BQ236" s="125">
        <v>0.62068965517241403</v>
      </c>
      <c r="BR236" s="131">
        <v>5111</v>
      </c>
      <c r="BS236" s="9">
        <v>0.72878939113075702</v>
      </c>
      <c r="BT236" s="8">
        <v>7148</v>
      </c>
      <c r="BU236" s="9">
        <v>0.71839195979899495</v>
      </c>
      <c r="BV236" s="8">
        <v>8851</v>
      </c>
      <c r="BW236" s="9">
        <v>0.70876040999359402</v>
      </c>
      <c r="BX236" s="8">
        <v>9699</v>
      </c>
      <c r="BY236" s="9">
        <v>0.70945797673908295</v>
      </c>
      <c r="BZ236" s="8">
        <v>10182</v>
      </c>
      <c r="CA236" s="9">
        <v>0.70307968512636398</v>
      </c>
      <c r="CB236" s="8">
        <v>251</v>
      </c>
      <c r="CC236" s="125">
        <v>0.70308123249299703</v>
      </c>
      <c r="CD236" s="131">
        <v>6966</v>
      </c>
      <c r="CE236" s="9">
        <v>0.68482107746755805</v>
      </c>
      <c r="CF236" s="8">
        <v>1008</v>
      </c>
      <c r="CG236" s="9">
        <v>0.64823151125401901</v>
      </c>
      <c r="CH236" s="8">
        <v>207</v>
      </c>
      <c r="CI236" s="9">
        <v>0.61791044776119397</v>
      </c>
      <c r="CJ236" s="8">
        <v>5495</v>
      </c>
      <c r="CK236" s="9">
        <v>0.66938725788768405</v>
      </c>
      <c r="CL236" s="8">
        <v>4699</v>
      </c>
      <c r="CM236" s="9">
        <v>0.70270674442948999</v>
      </c>
      <c r="CN236" s="8">
        <v>3775</v>
      </c>
      <c r="CO236" s="9">
        <v>0.67111111111111099</v>
      </c>
      <c r="CP236" s="8">
        <v>11588</v>
      </c>
      <c r="CQ236" s="9">
        <v>0.68253033337260005</v>
      </c>
      <c r="CR236" s="8">
        <v>186</v>
      </c>
      <c r="CS236" s="9">
        <v>0.62207357859531798</v>
      </c>
      <c r="CT236" s="8">
        <v>1576</v>
      </c>
      <c r="CU236" s="9">
        <v>0.61901021209740803</v>
      </c>
      <c r="CV236" s="8">
        <v>2093</v>
      </c>
      <c r="CW236" s="9">
        <v>0.64459501077918102</v>
      </c>
      <c r="CX236" s="8">
        <v>4574</v>
      </c>
      <c r="CY236" s="9">
        <v>0.65361531866247502</v>
      </c>
      <c r="CZ236" s="8">
        <v>14063</v>
      </c>
      <c r="DA236" s="125">
        <v>0.75615657597591102</v>
      </c>
      <c r="DB236" s="131">
        <v>9495</v>
      </c>
      <c r="DC236" s="9">
        <v>0.729206666154673</v>
      </c>
      <c r="DD236" s="8">
        <v>26574</v>
      </c>
      <c r="DE236" s="9">
        <v>0.72312171759775801</v>
      </c>
      <c r="DF236" s="8">
        <v>3189</v>
      </c>
      <c r="DG236" s="9">
        <v>0.60022586109542597</v>
      </c>
      <c r="DH236" s="8">
        <v>1984</v>
      </c>
      <c r="DI236" s="125">
        <v>0.68936761640027799</v>
      </c>
      <c r="DJ236" s="131">
        <v>15969</v>
      </c>
      <c r="DK236" s="9">
        <v>0.74451023357732304</v>
      </c>
      <c r="DL236" s="8">
        <v>1767</v>
      </c>
      <c r="DM236" s="9">
        <v>0.70174741858617995</v>
      </c>
      <c r="DN236" s="8">
        <v>1392</v>
      </c>
      <c r="DO236" s="9">
        <v>0.70911869587366305</v>
      </c>
      <c r="DP236" s="8">
        <v>6582</v>
      </c>
      <c r="DQ236" s="9">
        <v>0.68626837660306494</v>
      </c>
      <c r="DR236" s="8">
        <v>15532</v>
      </c>
      <c r="DS236" s="125">
        <v>0.69215686274509802</v>
      </c>
      <c r="DT236" s="131">
        <v>165</v>
      </c>
      <c r="DU236" s="9">
        <v>0.69620253164557</v>
      </c>
      <c r="DV236" s="8">
        <v>9612</v>
      </c>
      <c r="DW236" s="9">
        <v>0.71865420560747695</v>
      </c>
      <c r="DX236" s="8">
        <v>5401</v>
      </c>
      <c r="DY236" s="9">
        <v>0.73273639940306601</v>
      </c>
      <c r="DZ236" s="8">
        <v>2011</v>
      </c>
      <c r="EA236" s="9">
        <v>0.74069981583793698</v>
      </c>
      <c r="EB236" s="8">
        <v>5717</v>
      </c>
      <c r="EC236" s="9">
        <v>0.68656178695808801</v>
      </c>
      <c r="ED236" s="8">
        <v>1182</v>
      </c>
      <c r="EE236" s="9">
        <v>0.73461777501553804</v>
      </c>
      <c r="EF236" s="8">
        <v>2563</v>
      </c>
      <c r="EG236" s="9">
        <v>0.72606232294617601</v>
      </c>
      <c r="EH236" s="8">
        <v>3910</v>
      </c>
      <c r="EI236" s="9">
        <v>0.72220169929811595</v>
      </c>
      <c r="EJ236" s="8">
        <v>374</v>
      </c>
      <c r="EK236" s="9">
        <v>0.69776119402985104</v>
      </c>
      <c r="EL236" s="8">
        <v>1278</v>
      </c>
      <c r="EM236" s="9">
        <v>0.66981132075471705</v>
      </c>
      <c r="EN236" s="8">
        <v>1772</v>
      </c>
      <c r="EO236" s="9">
        <v>0.72981878088962104</v>
      </c>
      <c r="EP236" s="8">
        <v>2891</v>
      </c>
      <c r="EQ236" s="9">
        <v>0.66566889247064198</v>
      </c>
      <c r="ER236" s="8">
        <v>4366</v>
      </c>
      <c r="ES236" s="125">
        <v>0.70784695201037595</v>
      </c>
      <c r="ET236" s="60">
        <v>153</v>
      </c>
      <c r="EU236" s="9">
        <v>0.72857142857142898</v>
      </c>
      <c r="EV236" s="8">
        <v>1941</v>
      </c>
      <c r="EW236" s="9">
        <v>0.667239601237539</v>
      </c>
      <c r="EX236" s="8">
        <v>99</v>
      </c>
      <c r="EY236" s="9">
        <v>0.70714285714285696</v>
      </c>
      <c r="EZ236" s="8">
        <v>165</v>
      </c>
      <c r="FA236" s="9">
        <v>0.69620253164557</v>
      </c>
      <c r="FB236" s="8">
        <v>9029</v>
      </c>
      <c r="FC236" s="9">
        <v>0.71812614332299396</v>
      </c>
      <c r="FD236" s="8">
        <v>157</v>
      </c>
      <c r="FE236" s="9">
        <v>0.74056603773584895</v>
      </c>
      <c r="FF236" s="8">
        <v>3235</v>
      </c>
      <c r="FG236" s="9">
        <v>0.72876774048209103</v>
      </c>
      <c r="FH236" s="8">
        <v>583</v>
      </c>
      <c r="FI236" s="9">
        <v>0.72693266832917702</v>
      </c>
      <c r="FJ236" s="8">
        <v>887</v>
      </c>
      <c r="FK236" s="9">
        <v>0.72349102773246299</v>
      </c>
      <c r="FL236" s="8">
        <v>23</v>
      </c>
      <c r="FM236" s="9">
        <v>0.67647058823529405</v>
      </c>
      <c r="FN236" s="8">
        <v>297</v>
      </c>
      <c r="FO236" s="9">
        <v>0.75959079283887498</v>
      </c>
      <c r="FP236" s="8">
        <v>170</v>
      </c>
      <c r="FQ236" s="9">
        <v>0.74889867841409696</v>
      </c>
      <c r="FR236" s="8">
        <v>1146</v>
      </c>
      <c r="FS236" s="9">
        <v>0.70609981515711695</v>
      </c>
      <c r="FT236" s="8">
        <v>298</v>
      </c>
      <c r="FU236" s="9">
        <v>0.71807228915662702</v>
      </c>
      <c r="FV236" s="8">
        <v>2341</v>
      </c>
      <c r="FW236" s="9">
        <v>0.72364760432766595</v>
      </c>
      <c r="FX236" s="8">
        <v>1278</v>
      </c>
      <c r="FY236" s="9">
        <v>0.66981132075471705</v>
      </c>
      <c r="FZ236" s="8">
        <v>222</v>
      </c>
      <c r="GA236" s="9">
        <v>0.75254237288135595</v>
      </c>
      <c r="GB236" s="8">
        <v>2202</v>
      </c>
      <c r="GC236" s="9">
        <v>0.636048526863085</v>
      </c>
      <c r="GD236" s="8">
        <v>2072</v>
      </c>
      <c r="GE236" s="9">
        <v>0.72676253945983904</v>
      </c>
      <c r="GF236" s="8">
        <v>682</v>
      </c>
      <c r="GG236" s="9">
        <v>0.75275938189845504</v>
      </c>
      <c r="GH236" s="8">
        <v>248</v>
      </c>
      <c r="GI236" s="9">
        <v>0.69467787114845903</v>
      </c>
      <c r="GJ236" s="8">
        <v>420</v>
      </c>
      <c r="GK236" s="9">
        <v>0.75812274368231103</v>
      </c>
      <c r="GL236" s="8">
        <v>839</v>
      </c>
      <c r="GM236" s="9">
        <v>0.77327188940092195</v>
      </c>
      <c r="GN236" s="8">
        <v>408</v>
      </c>
      <c r="GO236" s="9">
        <v>0.70588235294117696</v>
      </c>
      <c r="GP236" s="8">
        <v>64</v>
      </c>
      <c r="GQ236" s="9">
        <v>0.74418604651162801</v>
      </c>
      <c r="GR236" s="8">
        <v>58</v>
      </c>
      <c r="GS236" s="9">
        <v>0.69047619047619102</v>
      </c>
      <c r="GT236" s="8">
        <v>3910</v>
      </c>
      <c r="GU236" s="9">
        <v>0.72220169929811595</v>
      </c>
      <c r="GV236" s="8">
        <v>1888</v>
      </c>
      <c r="GW236" s="9">
        <v>0.743307086614173</v>
      </c>
      <c r="GX236" s="8">
        <v>669</v>
      </c>
      <c r="GY236" s="9">
        <v>0.65523996082272296</v>
      </c>
      <c r="GZ236" s="8">
        <v>2892</v>
      </c>
      <c r="HA236" s="9">
        <v>0.71797418073485597</v>
      </c>
      <c r="HB236" s="8">
        <v>125</v>
      </c>
      <c r="HC236" s="9">
        <v>0.68681318681318704</v>
      </c>
      <c r="HD236" s="8">
        <v>275</v>
      </c>
      <c r="HE236" s="9">
        <v>0.69444444444444497</v>
      </c>
      <c r="HF236" s="8">
        <v>361</v>
      </c>
      <c r="HG236" s="9">
        <v>0.72929292929292899</v>
      </c>
      <c r="HH236" s="8">
        <v>121</v>
      </c>
      <c r="HI236" s="9">
        <v>0.74233128834355799</v>
      </c>
      <c r="HJ236" s="8">
        <v>280</v>
      </c>
      <c r="HK236" s="9">
        <v>0.72727272727272696</v>
      </c>
      <c r="HL236" s="8">
        <v>102</v>
      </c>
      <c r="HM236" s="9">
        <v>0.61445783132530096</v>
      </c>
      <c r="HN236" s="8">
        <v>128</v>
      </c>
      <c r="HO236" s="9">
        <v>0.66666666666666696</v>
      </c>
      <c r="HP236" s="8">
        <v>1474</v>
      </c>
      <c r="HQ236" s="125">
        <v>0.68878504672897201</v>
      </c>
    </row>
    <row r="237" spans="2:225" s="29" customFormat="1" ht="14.4" customHeight="1" x14ac:dyDescent="0.25">
      <c r="B237" s="56" t="s">
        <v>108</v>
      </c>
      <c r="C237" s="323"/>
      <c r="D237" s="12">
        <v>2</v>
      </c>
      <c r="E237" s="129" t="s">
        <v>57</v>
      </c>
      <c r="F237" s="132">
        <v>12353</v>
      </c>
      <c r="G237" s="107">
        <v>0.21312606752816499</v>
      </c>
      <c r="H237" s="132">
        <v>6756</v>
      </c>
      <c r="I237" s="5">
        <v>0.22442945885792101</v>
      </c>
      <c r="J237" s="4">
        <v>5029</v>
      </c>
      <c r="K237" s="5">
        <v>0.19942895665622401</v>
      </c>
      <c r="L237" s="4">
        <v>6</v>
      </c>
      <c r="M237" s="5">
        <v>0.375</v>
      </c>
      <c r="N237" s="4">
        <v>5</v>
      </c>
      <c r="O237" s="5">
        <v>0.27777777777777801</v>
      </c>
      <c r="P237" s="4">
        <v>11</v>
      </c>
      <c r="Q237" s="5">
        <v>0.203703703703704</v>
      </c>
      <c r="R237" s="4">
        <v>546</v>
      </c>
      <c r="S237" s="126">
        <v>0.213866039952996</v>
      </c>
      <c r="T237" s="132">
        <v>11727</v>
      </c>
      <c r="U237" s="5">
        <v>0.21283894152237801</v>
      </c>
      <c r="V237" s="55">
        <v>24</v>
      </c>
      <c r="W237" s="5">
        <v>0.247422680412371</v>
      </c>
      <c r="X237" s="4">
        <v>24</v>
      </c>
      <c r="Y237" s="5">
        <v>0.218181818181818</v>
      </c>
      <c r="Z237" s="4">
        <v>578</v>
      </c>
      <c r="AA237" s="126">
        <v>0.217620481927711</v>
      </c>
      <c r="AB237" s="132">
        <v>11290</v>
      </c>
      <c r="AC237" s="5">
        <v>0.21277798718432001</v>
      </c>
      <c r="AD237" s="4">
        <v>97</v>
      </c>
      <c r="AE237" s="5">
        <v>0.20507399577166999</v>
      </c>
      <c r="AF237" s="4">
        <v>57</v>
      </c>
      <c r="AG237" s="5">
        <v>0.27142857142857102</v>
      </c>
      <c r="AH237" s="4">
        <v>34</v>
      </c>
      <c r="AI237" s="5">
        <v>0.24817518248175199</v>
      </c>
      <c r="AJ237" s="4">
        <v>167</v>
      </c>
      <c r="AK237" s="5">
        <v>0.230027548209366</v>
      </c>
      <c r="AL237" s="4">
        <v>22</v>
      </c>
      <c r="AM237" s="5">
        <v>0.186440677966102</v>
      </c>
      <c r="AN237" s="4">
        <v>686</v>
      </c>
      <c r="AO237" s="126">
        <v>0.21192462156317601</v>
      </c>
      <c r="AP237" s="132">
        <v>10839</v>
      </c>
      <c r="AQ237" s="5">
        <v>0.21180263800683899</v>
      </c>
      <c r="AR237" s="4">
        <v>107</v>
      </c>
      <c r="AS237" s="5">
        <v>0.227176220806794</v>
      </c>
      <c r="AT237" s="4">
        <v>355</v>
      </c>
      <c r="AU237" s="5">
        <v>0.235255135851557</v>
      </c>
      <c r="AV237" s="4">
        <v>217</v>
      </c>
      <c r="AW237" s="5">
        <v>0.24492099322799099</v>
      </c>
      <c r="AX237" s="4">
        <v>45</v>
      </c>
      <c r="AY237" s="5">
        <v>0.22842639593908601</v>
      </c>
      <c r="AZ237" s="4">
        <v>790</v>
      </c>
      <c r="BA237" s="126">
        <v>0.212194466827827</v>
      </c>
      <c r="BB237" s="132">
        <v>36</v>
      </c>
      <c r="BC237" s="5">
        <v>0.18461538461538499</v>
      </c>
      <c r="BD237" s="4">
        <v>127</v>
      </c>
      <c r="BE237" s="5">
        <v>0.22882882882882899</v>
      </c>
      <c r="BF237" s="4">
        <v>405</v>
      </c>
      <c r="BG237" s="5">
        <v>0.22829763246899701</v>
      </c>
      <c r="BH237" s="4">
        <v>1235</v>
      </c>
      <c r="BI237" s="5">
        <v>0.229085512891857</v>
      </c>
      <c r="BJ237" s="4">
        <v>2715</v>
      </c>
      <c r="BK237" s="5">
        <v>0.21335952848723</v>
      </c>
      <c r="BL237" s="4">
        <v>4248</v>
      </c>
      <c r="BM237" s="5">
        <v>0.21044288120479501</v>
      </c>
      <c r="BN237" s="4">
        <v>3074</v>
      </c>
      <c r="BO237" s="5">
        <v>0.211213412120379</v>
      </c>
      <c r="BP237" s="4">
        <v>513</v>
      </c>
      <c r="BQ237" s="126">
        <v>0.198760170476559</v>
      </c>
      <c r="BR237" s="132">
        <v>1390</v>
      </c>
      <c r="BS237" s="5">
        <v>0.19820333666048801</v>
      </c>
      <c r="BT237" s="4">
        <v>2086</v>
      </c>
      <c r="BU237" s="5">
        <v>0.20964824120603001</v>
      </c>
      <c r="BV237" s="4">
        <v>2649</v>
      </c>
      <c r="BW237" s="5">
        <v>0.21212363869314499</v>
      </c>
      <c r="BX237" s="4">
        <v>2939</v>
      </c>
      <c r="BY237" s="5">
        <v>0.21498061590227499</v>
      </c>
      <c r="BZ237" s="4">
        <v>3226</v>
      </c>
      <c r="CA237" s="5">
        <v>0.22275928739124401</v>
      </c>
      <c r="CB237" s="4">
        <v>63</v>
      </c>
      <c r="CC237" s="126">
        <v>0.17647058823529399</v>
      </c>
      <c r="CD237" s="132">
        <v>2334</v>
      </c>
      <c r="CE237" s="5">
        <v>0.22945340149429799</v>
      </c>
      <c r="CF237" s="4">
        <v>381</v>
      </c>
      <c r="CG237" s="5">
        <v>0.24501607717041801</v>
      </c>
      <c r="CH237" s="4">
        <v>78</v>
      </c>
      <c r="CI237" s="5">
        <v>0.23283582089552199</v>
      </c>
      <c r="CJ237" s="4">
        <v>1846</v>
      </c>
      <c r="CK237" s="5">
        <v>0.22487513704470699</v>
      </c>
      <c r="CL237" s="4">
        <v>1394</v>
      </c>
      <c r="CM237" s="5">
        <v>0.208464184238074</v>
      </c>
      <c r="CN237" s="4">
        <v>1275</v>
      </c>
      <c r="CO237" s="5">
        <v>0.22666666666666699</v>
      </c>
      <c r="CP237" s="4">
        <v>3870</v>
      </c>
      <c r="CQ237" s="5">
        <v>0.22794204264342099</v>
      </c>
      <c r="CR237" s="4">
        <v>75</v>
      </c>
      <c r="CS237" s="5">
        <v>0.25083612040133801</v>
      </c>
      <c r="CT237" s="4">
        <v>750</v>
      </c>
      <c r="CU237" s="5">
        <v>0.294579732914376</v>
      </c>
      <c r="CV237" s="4">
        <v>848</v>
      </c>
      <c r="CW237" s="5">
        <v>0.26116415152448402</v>
      </c>
      <c r="CX237" s="4">
        <v>1846</v>
      </c>
      <c r="CY237" s="5">
        <v>0.26378965418691103</v>
      </c>
      <c r="CZ237" s="4">
        <v>3495</v>
      </c>
      <c r="DA237" s="126">
        <v>0.18792343262716399</v>
      </c>
      <c r="DB237" s="132">
        <v>2942</v>
      </c>
      <c r="DC237" s="5">
        <v>0.22594270793333801</v>
      </c>
      <c r="DD237" s="4">
        <v>7344</v>
      </c>
      <c r="DE237" s="5">
        <v>0.19984217257612499</v>
      </c>
      <c r="DF237" s="4">
        <v>1450</v>
      </c>
      <c r="DG237" s="5">
        <v>0.27291549030679502</v>
      </c>
      <c r="DH237" s="4">
        <v>617</v>
      </c>
      <c r="DI237" s="126">
        <v>0.214384989576094</v>
      </c>
      <c r="DJ237" s="132">
        <v>3886</v>
      </c>
      <c r="DK237" s="5">
        <v>0.18117394750338001</v>
      </c>
      <c r="DL237" s="4">
        <v>523</v>
      </c>
      <c r="DM237" s="5">
        <v>0.20770452740270101</v>
      </c>
      <c r="DN237" s="4">
        <v>465</v>
      </c>
      <c r="DO237" s="5">
        <v>0.236882322975038</v>
      </c>
      <c r="DP237" s="4">
        <v>2200</v>
      </c>
      <c r="DQ237" s="5">
        <v>0.229381712021687</v>
      </c>
      <c r="DR237" s="4">
        <v>5279</v>
      </c>
      <c r="DS237" s="126">
        <v>0.23524955436720099</v>
      </c>
      <c r="DT237" s="132">
        <v>62</v>
      </c>
      <c r="DU237" s="5">
        <v>0.26160337552742602</v>
      </c>
      <c r="DV237" s="4">
        <v>3136</v>
      </c>
      <c r="DW237" s="5">
        <v>0.23446728971962599</v>
      </c>
      <c r="DX237" s="4">
        <v>1361</v>
      </c>
      <c r="DY237" s="5">
        <v>0.18464251797585099</v>
      </c>
      <c r="DZ237" s="4">
        <v>473</v>
      </c>
      <c r="EA237" s="5">
        <v>0.17421731123388601</v>
      </c>
      <c r="EB237" s="4">
        <v>2006</v>
      </c>
      <c r="EC237" s="5">
        <v>0.24090308634562299</v>
      </c>
      <c r="ED237" s="4">
        <v>324</v>
      </c>
      <c r="EE237" s="5">
        <v>0.20136730888750801</v>
      </c>
      <c r="EF237" s="4">
        <v>697</v>
      </c>
      <c r="EG237" s="5">
        <v>0.197450424929178</v>
      </c>
      <c r="EH237" s="4">
        <v>1118</v>
      </c>
      <c r="EI237" s="5">
        <v>0.20650166235685299</v>
      </c>
      <c r="EJ237" s="4">
        <v>110</v>
      </c>
      <c r="EK237" s="5">
        <v>0.20522388059701499</v>
      </c>
      <c r="EL237" s="4">
        <v>306</v>
      </c>
      <c r="EM237" s="5">
        <v>0.160377358490566</v>
      </c>
      <c r="EN237" s="4">
        <v>519</v>
      </c>
      <c r="EO237" s="5">
        <v>0.213756177924217</v>
      </c>
      <c r="EP237" s="4">
        <v>881</v>
      </c>
      <c r="EQ237" s="5">
        <v>0.20285516923785399</v>
      </c>
      <c r="ER237" s="4">
        <v>1360</v>
      </c>
      <c r="ES237" s="126">
        <v>0.22049286640726301</v>
      </c>
      <c r="ET237" s="55">
        <v>45</v>
      </c>
      <c r="EU237" s="5">
        <v>0.214285714285714</v>
      </c>
      <c r="EV237" s="4">
        <v>593</v>
      </c>
      <c r="EW237" s="5">
        <v>0.20385012031625999</v>
      </c>
      <c r="EX237" s="4">
        <v>32</v>
      </c>
      <c r="EY237" s="5">
        <v>0.22857142857142901</v>
      </c>
      <c r="EZ237" s="4">
        <v>62</v>
      </c>
      <c r="FA237" s="5">
        <v>0.26160337552742602</v>
      </c>
      <c r="FB237" s="4">
        <v>2983</v>
      </c>
      <c r="FC237" s="5">
        <v>0.23725443410482799</v>
      </c>
      <c r="FD237" s="4">
        <v>41</v>
      </c>
      <c r="FE237" s="5">
        <v>0.19339622641509399</v>
      </c>
      <c r="FF237" s="4">
        <v>787</v>
      </c>
      <c r="FG237" s="5">
        <v>0.177292182924082</v>
      </c>
      <c r="FH237" s="4">
        <v>153</v>
      </c>
      <c r="FI237" s="5">
        <v>0.19077306733167099</v>
      </c>
      <c r="FJ237" s="4">
        <v>193</v>
      </c>
      <c r="FK237" s="5">
        <v>0.15742251223490999</v>
      </c>
      <c r="FL237" s="4">
        <v>8</v>
      </c>
      <c r="FM237" s="5">
        <v>0.23529411764705899</v>
      </c>
      <c r="FN237" s="4">
        <v>82</v>
      </c>
      <c r="FO237" s="5">
        <v>0.20971867007672601</v>
      </c>
      <c r="FP237" s="4">
        <v>40</v>
      </c>
      <c r="FQ237" s="5">
        <v>0.17621145374449301</v>
      </c>
      <c r="FR237" s="4">
        <v>354</v>
      </c>
      <c r="FS237" s="5">
        <v>0.21811460258779999</v>
      </c>
      <c r="FT237" s="4">
        <v>74</v>
      </c>
      <c r="FU237" s="5">
        <v>0.17831325301204801</v>
      </c>
      <c r="FV237" s="4">
        <v>642</v>
      </c>
      <c r="FW237" s="5">
        <v>0.19845440494590399</v>
      </c>
      <c r="FX237" s="4">
        <v>306</v>
      </c>
      <c r="FY237" s="5">
        <v>0.160377358490566</v>
      </c>
      <c r="FZ237" s="4">
        <v>55</v>
      </c>
      <c r="GA237" s="5">
        <v>0.186440677966102</v>
      </c>
      <c r="GB237" s="4">
        <v>968</v>
      </c>
      <c r="GC237" s="5">
        <v>0.27960716348931303</v>
      </c>
      <c r="GD237" s="4">
        <v>602</v>
      </c>
      <c r="GE237" s="5">
        <v>0.21115398105927699</v>
      </c>
      <c r="GF237" s="4">
        <v>185</v>
      </c>
      <c r="GG237" s="5">
        <v>0.20419426048565101</v>
      </c>
      <c r="GH237" s="4">
        <v>77</v>
      </c>
      <c r="GI237" s="5">
        <v>0.21568627450980399</v>
      </c>
      <c r="GJ237" s="4">
        <v>124</v>
      </c>
      <c r="GK237" s="5">
        <v>0.223826714801444</v>
      </c>
      <c r="GL237" s="4">
        <v>205</v>
      </c>
      <c r="GM237" s="5">
        <v>0.18894009216589899</v>
      </c>
      <c r="GN237" s="4">
        <v>146</v>
      </c>
      <c r="GO237" s="5">
        <v>0.25259515570934299</v>
      </c>
      <c r="GP237" s="4">
        <v>17</v>
      </c>
      <c r="GQ237" s="5">
        <v>0.19767441860465099</v>
      </c>
      <c r="GR237" s="4">
        <v>15</v>
      </c>
      <c r="GS237" s="5">
        <v>0.17857142857142899</v>
      </c>
      <c r="GT237" s="4">
        <v>1118</v>
      </c>
      <c r="GU237" s="5">
        <v>0.20650166235685299</v>
      </c>
      <c r="GV237" s="4">
        <v>487</v>
      </c>
      <c r="GW237" s="5">
        <v>0.191732283464567</v>
      </c>
      <c r="GX237" s="4">
        <v>201</v>
      </c>
      <c r="GY237" s="5">
        <v>0.19686581782566101</v>
      </c>
      <c r="GZ237" s="4">
        <v>905</v>
      </c>
      <c r="HA237" s="5">
        <v>0.2246772591857</v>
      </c>
      <c r="HB237" s="4">
        <v>42</v>
      </c>
      <c r="HC237" s="5">
        <v>0.230769230769231</v>
      </c>
      <c r="HD237" s="4">
        <v>78</v>
      </c>
      <c r="HE237" s="5">
        <v>0.19696969696969699</v>
      </c>
      <c r="HF237" s="4">
        <v>106</v>
      </c>
      <c r="HG237" s="5">
        <v>0.21414141414141399</v>
      </c>
      <c r="HH237" s="4">
        <v>32</v>
      </c>
      <c r="HI237" s="5">
        <v>0.19631901840490801</v>
      </c>
      <c r="HJ237" s="4">
        <v>66</v>
      </c>
      <c r="HK237" s="5">
        <v>0.17142857142857101</v>
      </c>
      <c r="HL237" s="4">
        <v>40</v>
      </c>
      <c r="HM237" s="5">
        <v>0.240963855421687</v>
      </c>
      <c r="HN237" s="4">
        <v>34</v>
      </c>
      <c r="HO237" s="5">
        <v>0.17708333333333301</v>
      </c>
      <c r="HP237" s="4">
        <v>455</v>
      </c>
      <c r="HQ237" s="126">
        <v>0.21261682242990701</v>
      </c>
    </row>
    <row r="238" spans="2:225" s="29" customFormat="1" ht="14.4" customHeight="1" x14ac:dyDescent="0.25">
      <c r="B238" s="56" t="s">
        <v>108</v>
      </c>
      <c r="C238" s="323"/>
      <c r="D238" s="12">
        <v>3</v>
      </c>
      <c r="E238" s="129" t="s">
        <v>48</v>
      </c>
      <c r="F238" s="132">
        <v>1897</v>
      </c>
      <c r="G238" s="107">
        <v>3.2728903918151898E-2</v>
      </c>
      <c r="H238" s="132">
        <v>1003</v>
      </c>
      <c r="I238" s="5">
        <v>3.3318938311796199E-2</v>
      </c>
      <c r="J238" s="4">
        <v>798</v>
      </c>
      <c r="K238" s="5">
        <v>3.1645318634254703E-2</v>
      </c>
      <c r="L238" s="4">
        <v>1</v>
      </c>
      <c r="M238" s="5">
        <v>6.25E-2</v>
      </c>
      <c r="N238" s="4">
        <v>1</v>
      </c>
      <c r="O238" s="5">
        <v>5.5555555555555601E-2</v>
      </c>
      <c r="P238" s="4">
        <v>7</v>
      </c>
      <c r="Q238" s="5">
        <v>0.12962962962963001</v>
      </c>
      <c r="R238" s="4">
        <v>87</v>
      </c>
      <c r="S238" s="126">
        <v>3.40775558166862E-2</v>
      </c>
      <c r="T238" s="132">
        <v>1792</v>
      </c>
      <c r="U238" s="5">
        <v>3.2523866565029598E-2</v>
      </c>
      <c r="V238" s="55">
        <v>7</v>
      </c>
      <c r="W238" s="5">
        <v>7.2164948453608199E-2</v>
      </c>
      <c r="X238" s="4">
        <v>9</v>
      </c>
      <c r="Y238" s="5">
        <v>8.1818181818181804E-2</v>
      </c>
      <c r="Z238" s="4">
        <v>89</v>
      </c>
      <c r="AA238" s="126">
        <v>3.35090361445783E-2</v>
      </c>
      <c r="AB238" s="132">
        <v>1695</v>
      </c>
      <c r="AC238" s="5">
        <v>3.1944967960799098E-2</v>
      </c>
      <c r="AD238" s="4">
        <v>19</v>
      </c>
      <c r="AE238" s="5">
        <v>4.0169133192389003E-2</v>
      </c>
      <c r="AF238" s="4">
        <v>11</v>
      </c>
      <c r="AG238" s="5">
        <v>5.2380952380952403E-2</v>
      </c>
      <c r="AH238" s="4">
        <v>9</v>
      </c>
      <c r="AI238" s="5">
        <v>6.5693430656934296E-2</v>
      </c>
      <c r="AJ238" s="4">
        <v>40</v>
      </c>
      <c r="AK238" s="5">
        <v>5.5096418732782398E-2</v>
      </c>
      <c r="AL238" s="4">
        <v>6</v>
      </c>
      <c r="AM238" s="5">
        <v>5.0847457627118703E-2</v>
      </c>
      <c r="AN238" s="4">
        <v>117</v>
      </c>
      <c r="AO238" s="126">
        <v>3.6144578313252997E-2</v>
      </c>
      <c r="AP238" s="132">
        <v>1647</v>
      </c>
      <c r="AQ238" s="5">
        <v>3.2183683439179302E-2</v>
      </c>
      <c r="AR238" s="4">
        <v>14</v>
      </c>
      <c r="AS238" s="5">
        <v>2.9723991507431002E-2</v>
      </c>
      <c r="AT238" s="4">
        <v>47</v>
      </c>
      <c r="AU238" s="5">
        <v>3.1146454605699099E-2</v>
      </c>
      <c r="AV238" s="4">
        <v>34</v>
      </c>
      <c r="AW238" s="5">
        <v>3.8374717832957102E-2</v>
      </c>
      <c r="AX238" s="4">
        <v>8</v>
      </c>
      <c r="AY238" s="5">
        <v>4.0609137055837602E-2</v>
      </c>
      <c r="AZ238" s="4">
        <v>147</v>
      </c>
      <c r="BA238" s="126">
        <v>3.9484286865431102E-2</v>
      </c>
      <c r="BB238" s="132">
        <v>4</v>
      </c>
      <c r="BC238" s="5">
        <v>2.0512820512820499E-2</v>
      </c>
      <c r="BD238" s="4">
        <v>11</v>
      </c>
      <c r="BE238" s="5">
        <v>1.9819819819819801E-2</v>
      </c>
      <c r="BF238" s="4">
        <v>47</v>
      </c>
      <c r="BG238" s="5">
        <v>2.6493799323562599E-2</v>
      </c>
      <c r="BH238" s="4">
        <v>152</v>
      </c>
      <c r="BI238" s="5">
        <v>2.8195140048228502E-2</v>
      </c>
      <c r="BJ238" s="4">
        <v>342</v>
      </c>
      <c r="BK238" s="5">
        <v>2.68762278978389E-2</v>
      </c>
      <c r="BL238" s="4">
        <v>587</v>
      </c>
      <c r="BM238" s="5">
        <v>2.9079560091152298E-2</v>
      </c>
      <c r="BN238" s="4">
        <v>606</v>
      </c>
      <c r="BO238" s="5">
        <v>4.16380376528789E-2</v>
      </c>
      <c r="BP238" s="4">
        <v>148</v>
      </c>
      <c r="BQ238" s="126">
        <v>5.7342115459124397E-2</v>
      </c>
      <c r="BR238" s="132">
        <v>245</v>
      </c>
      <c r="BS238" s="5">
        <v>3.4935120490517599E-2</v>
      </c>
      <c r="BT238" s="4">
        <v>326</v>
      </c>
      <c r="BU238" s="5">
        <v>3.2763819095477403E-2</v>
      </c>
      <c r="BV238" s="4">
        <v>418</v>
      </c>
      <c r="BW238" s="5">
        <v>3.3472133247918E-2</v>
      </c>
      <c r="BX238" s="4">
        <v>463</v>
      </c>
      <c r="BY238" s="5">
        <v>3.3867310365006197E-2</v>
      </c>
      <c r="BZ238" s="4">
        <v>432</v>
      </c>
      <c r="CA238" s="5">
        <v>2.98301339593979E-2</v>
      </c>
      <c r="CB238" s="4">
        <v>13</v>
      </c>
      <c r="CC238" s="126">
        <v>3.64145658263305E-2</v>
      </c>
      <c r="CD238" s="132">
        <v>428</v>
      </c>
      <c r="CE238" s="5">
        <v>4.2076287848997203E-2</v>
      </c>
      <c r="CF238" s="4">
        <v>71</v>
      </c>
      <c r="CG238" s="5">
        <v>4.5659163987138297E-2</v>
      </c>
      <c r="CH238" s="4">
        <v>16</v>
      </c>
      <c r="CI238" s="5">
        <v>4.7761194029850802E-2</v>
      </c>
      <c r="CJ238" s="4">
        <v>398</v>
      </c>
      <c r="CK238" s="5">
        <v>4.8483371908880503E-2</v>
      </c>
      <c r="CL238" s="4">
        <v>267</v>
      </c>
      <c r="CM238" s="5">
        <v>3.99282189322566E-2</v>
      </c>
      <c r="CN238" s="4">
        <v>266</v>
      </c>
      <c r="CO238" s="5">
        <v>4.7288888888888901E-2</v>
      </c>
      <c r="CP238" s="4">
        <v>701</v>
      </c>
      <c r="CQ238" s="5">
        <v>4.12887265873483E-2</v>
      </c>
      <c r="CR238" s="4">
        <v>21</v>
      </c>
      <c r="CS238" s="5">
        <v>7.0234113712374605E-2</v>
      </c>
      <c r="CT238" s="4">
        <v>141</v>
      </c>
      <c r="CU238" s="5">
        <v>5.5380989787902603E-2</v>
      </c>
      <c r="CV238" s="4">
        <v>167</v>
      </c>
      <c r="CW238" s="5">
        <v>5.1432091161071801E-2</v>
      </c>
      <c r="CX238" s="4">
        <v>320</v>
      </c>
      <c r="CY238" s="5">
        <v>4.5727350671620502E-2</v>
      </c>
      <c r="CZ238" s="4">
        <v>379</v>
      </c>
      <c r="DA238" s="126">
        <v>2.0378535326379201E-2</v>
      </c>
      <c r="DB238" s="132">
        <v>377</v>
      </c>
      <c r="DC238" s="5">
        <v>2.89532293986637E-2</v>
      </c>
      <c r="DD238" s="4">
        <v>1113</v>
      </c>
      <c r="DE238" s="5">
        <v>3.0286538409208402E-2</v>
      </c>
      <c r="DF238" s="4">
        <v>306</v>
      </c>
      <c r="DG238" s="5">
        <v>5.7594579333709803E-2</v>
      </c>
      <c r="DH238" s="4">
        <v>101</v>
      </c>
      <c r="DI238" s="126">
        <v>3.5093815149409298E-2</v>
      </c>
      <c r="DJ238" s="132">
        <v>511</v>
      </c>
      <c r="DK238" s="5">
        <v>2.3823954496713099E-2</v>
      </c>
      <c r="DL238" s="4">
        <v>100</v>
      </c>
      <c r="DM238" s="5">
        <v>3.9714058776806997E-2</v>
      </c>
      <c r="DN238" s="4">
        <v>66</v>
      </c>
      <c r="DO238" s="5">
        <v>3.3622007131940898E-2</v>
      </c>
      <c r="DP238" s="4">
        <v>376</v>
      </c>
      <c r="DQ238" s="5">
        <v>3.92034198727974E-2</v>
      </c>
      <c r="DR238" s="4">
        <v>844</v>
      </c>
      <c r="DS238" s="126">
        <v>3.7611408199643502E-2</v>
      </c>
      <c r="DT238" s="132">
        <v>6</v>
      </c>
      <c r="DU238" s="5">
        <v>2.53164556962025E-2</v>
      </c>
      <c r="DV238" s="4">
        <v>360</v>
      </c>
      <c r="DW238" s="5">
        <v>2.69158878504673E-2</v>
      </c>
      <c r="DX238" s="4">
        <v>196</v>
      </c>
      <c r="DY238" s="5">
        <v>2.6590693257359899E-2</v>
      </c>
      <c r="DZ238" s="4">
        <v>88</v>
      </c>
      <c r="EA238" s="5">
        <v>3.2412523020257801E-2</v>
      </c>
      <c r="EB238" s="4">
        <v>337</v>
      </c>
      <c r="EC238" s="5">
        <v>4.0470757775909701E-2</v>
      </c>
      <c r="ED238" s="4">
        <v>47</v>
      </c>
      <c r="EE238" s="5">
        <v>2.9210689869484201E-2</v>
      </c>
      <c r="EF238" s="4">
        <v>123</v>
      </c>
      <c r="EG238" s="5">
        <v>3.48441926345609E-2</v>
      </c>
      <c r="EH238" s="4">
        <v>155</v>
      </c>
      <c r="EI238" s="5">
        <v>2.8629479128186201E-2</v>
      </c>
      <c r="EJ238" s="4">
        <v>16</v>
      </c>
      <c r="EK238" s="5">
        <v>2.9850746268656699E-2</v>
      </c>
      <c r="EL238" s="4">
        <v>55</v>
      </c>
      <c r="EM238" s="5">
        <v>2.8825995807127899E-2</v>
      </c>
      <c r="EN238" s="4">
        <v>75</v>
      </c>
      <c r="EO238" s="5">
        <v>3.08896210873147E-2</v>
      </c>
      <c r="EP238" s="4">
        <v>217</v>
      </c>
      <c r="EQ238" s="5">
        <v>4.9965461662445303E-2</v>
      </c>
      <c r="ER238" s="4">
        <v>222</v>
      </c>
      <c r="ES238" s="126">
        <v>3.5992217898832703E-2</v>
      </c>
      <c r="ET238" s="55">
        <v>8</v>
      </c>
      <c r="EU238" s="5">
        <v>3.8095238095238099E-2</v>
      </c>
      <c r="EV238" s="4">
        <v>149</v>
      </c>
      <c r="EW238" s="5">
        <v>5.1220350635957403E-2</v>
      </c>
      <c r="EX238" s="4">
        <v>5</v>
      </c>
      <c r="EY238" s="5">
        <v>3.5714285714285698E-2</v>
      </c>
      <c r="EZ238" s="4">
        <v>6</v>
      </c>
      <c r="FA238" s="5">
        <v>2.53164556962025E-2</v>
      </c>
      <c r="FB238" s="4">
        <v>349</v>
      </c>
      <c r="FC238" s="5">
        <v>2.7757893899626199E-2</v>
      </c>
      <c r="FD238" s="4">
        <v>6</v>
      </c>
      <c r="FE238" s="5">
        <v>2.83018867924528E-2</v>
      </c>
      <c r="FF238" s="4">
        <v>110</v>
      </c>
      <c r="FG238" s="5">
        <v>2.4780355936021601E-2</v>
      </c>
      <c r="FH238" s="4">
        <v>11</v>
      </c>
      <c r="FI238" s="5">
        <v>1.3715710723192E-2</v>
      </c>
      <c r="FJ238" s="4">
        <v>51</v>
      </c>
      <c r="FK238" s="5">
        <v>4.1598694942903802E-2</v>
      </c>
      <c r="FL238" s="4">
        <v>1</v>
      </c>
      <c r="FM238" s="5">
        <v>2.9411764705882401E-2</v>
      </c>
      <c r="FN238" s="4">
        <v>7</v>
      </c>
      <c r="FO238" s="5">
        <v>1.7902813299232701E-2</v>
      </c>
      <c r="FP238" s="4">
        <v>8</v>
      </c>
      <c r="FQ238" s="5">
        <v>3.5242290748898703E-2</v>
      </c>
      <c r="FR238" s="4">
        <v>51</v>
      </c>
      <c r="FS238" s="5">
        <v>3.1423290203327202E-2</v>
      </c>
      <c r="FT238" s="4">
        <v>21</v>
      </c>
      <c r="FU238" s="5">
        <v>5.0602409638554197E-2</v>
      </c>
      <c r="FV238" s="4">
        <v>118</v>
      </c>
      <c r="FW238" s="5">
        <v>3.6476043276661499E-2</v>
      </c>
      <c r="FX238" s="4">
        <v>55</v>
      </c>
      <c r="FY238" s="5">
        <v>2.8825995807127899E-2</v>
      </c>
      <c r="FZ238" s="4">
        <v>5</v>
      </c>
      <c r="GA238" s="5">
        <v>1.6949152542372899E-2</v>
      </c>
      <c r="GB238" s="4">
        <v>178</v>
      </c>
      <c r="GC238" s="5">
        <v>5.1415366839976898E-2</v>
      </c>
      <c r="GD238" s="4">
        <v>101</v>
      </c>
      <c r="GE238" s="5">
        <v>3.5426166257453498E-2</v>
      </c>
      <c r="GF238" s="4">
        <v>23</v>
      </c>
      <c r="GG238" s="5">
        <v>2.53863134657837E-2</v>
      </c>
      <c r="GH238" s="4">
        <v>11</v>
      </c>
      <c r="GI238" s="5">
        <v>3.0812324929972001E-2</v>
      </c>
      <c r="GJ238" s="4">
        <v>10</v>
      </c>
      <c r="GK238" s="5">
        <v>1.8050541516245501E-2</v>
      </c>
      <c r="GL238" s="4">
        <v>20</v>
      </c>
      <c r="GM238" s="5">
        <v>1.8433179723502301E-2</v>
      </c>
      <c r="GN238" s="4">
        <v>14</v>
      </c>
      <c r="GO238" s="5">
        <v>2.42214532871972E-2</v>
      </c>
      <c r="GP238" s="4">
        <v>2</v>
      </c>
      <c r="GQ238" s="5">
        <v>2.32558139534884E-2</v>
      </c>
      <c r="GR238" s="4">
        <v>5</v>
      </c>
      <c r="GS238" s="5">
        <v>5.95238095238095E-2</v>
      </c>
      <c r="GT238" s="4">
        <v>155</v>
      </c>
      <c r="GU238" s="5">
        <v>2.8629479128186201E-2</v>
      </c>
      <c r="GV238" s="4">
        <v>70</v>
      </c>
      <c r="GW238" s="5">
        <v>2.7559055118110201E-2</v>
      </c>
      <c r="GX238" s="4">
        <v>53</v>
      </c>
      <c r="GY238" s="5">
        <v>5.1909892262487801E-2</v>
      </c>
      <c r="GZ238" s="4">
        <v>143</v>
      </c>
      <c r="HA238" s="5">
        <v>3.5501489572989098E-2</v>
      </c>
      <c r="HB238" s="4">
        <v>8</v>
      </c>
      <c r="HC238" s="5">
        <v>4.3956043956044001E-2</v>
      </c>
      <c r="HD238" s="4">
        <v>11</v>
      </c>
      <c r="HE238" s="5">
        <v>2.7777777777777801E-2</v>
      </c>
      <c r="HF238" s="4">
        <v>16</v>
      </c>
      <c r="HG238" s="5">
        <v>3.2323232323232302E-2</v>
      </c>
      <c r="HH238" s="4">
        <v>1</v>
      </c>
      <c r="HI238" s="5">
        <v>6.13496932515337E-3</v>
      </c>
      <c r="HJ238" s="4">
        <v>16</v>
      </c>
      <c r="HK238" s="5">
        <v>4.15584415584416E-2</v>
      </c>
      <c r="HL238" s="4">
        <v>9</v>
      </c>
      <c r="HM238" s="5">
        <v>5.4216867469879498E-2</v>
      </c>
      <c r="HN238" s="4">
        <v>11</v>
      </c>
      <c r="HO238" s="5">
        <v>5.7291666666666699E-2</v>
      </c>
      <c r="HP238" s="4">
        <v>79</v>
      </c>
      <c r="HQ238" s="126">
        <v>3.6915887850467302E-2</v>
      </c>
    </row>
    <row r="239" spans="2:225" s="29" customFormat="1" ht="14.4" customHeight="1" x14ac:dyDescent="0.25">
      <c r="B239" s="56" t="s">
        <v>108</v>
      </c>
      <c r="C239" s="323"/>
      <c r="D239" s="12">
        <v>4</v>
      </c>
      <c r="E239" s="129" t="s">
        <v>201</v>
      </c>
      <c r="F239" s="132">
        <v>1940</v>
      </c>
      <c r="G239" s="107">
        <v>3.34707820776039E-2</v>
      </c>
      <c r="H239" s="132">
        <v>924</v>
      </c>
      <c r="I239" s="5">
        <v>3.0694615154635799E-2</v>
      </c>
      <c r="J239" s="4">
        <v>896</v>
      </c>
      <c r="K239" s="5">
        <v>3.5531585834952598E-2</v>
      </c>
      <c r="L239" s="4">
        <v>0</v>
      </c>
      <c r="M239" s="5">
        <v>0</v>
      </c>
      <c r="N239" s="4">
        <v>1</v>
      </c>
      <c r="O239" s="5">
        <v>5.5555555555555601E-2</v>
      </c>
      <c r="P239" s="4">
        <v>3</v>
      </c>
      <c r="Q239" s="5">
        <v>5.5555555555555601E-2</v>
      </c>
      <c r="R239" s="4">
        <v>116</v>
      </c>
      <c r="S239" s="126">
        <v>4.5436741088915003E-2</v>
      </c>
      <c r="T239" s="132">
        <v>1817</v>
      </c>
      <c r="U239" s="5">
        <v>3.2977603542778303E-2</v>
      </c>
      <c r="V239" s="55">
        <v>1</v>
      </c>
      <c r="W239" s="5">
        <v>1.03092783505155E-2</v>
      </c>
      <c r="X239" s="4">
        <v>2</v>
      </c>
      <c r="Y239" s="5">
        <v>1.8181818181818198E-2</v>
      </c>
      <c r="Z239" s="4">
        <v>120</v>
      </c>
      <c r="AA239" s="126">
        <v>4.51807228915663E-2</v>
      </c>
      <c r="AB239" s="132">
        <v>1744</v>
      </c>
      <c r="AC239" s="5">
        <v>3.28684508104033E-2</v>
      </c>
      <c r="AD239" s="4">
        <v>15</v>
      </c>
      <c r="AE239" s="5">
        <v>3.1712473572938701E-2</v>
      </c>
      <c r="AF239" s="4">
        <v>4</v>
      </c>
      <c r="AG239" s="5">
        <v>1.9047619047619101E-2</v>
      </c>
      <c r="AH239" s="4">
        <v>2</v>
      </c>
      <c r="AI239" s="5">
        <v>1.4598540145985399E-2</v>
      </c>
      <c r="AJ239" s="4">
        <v>33</v>
      </c>
      <c r="AK239" s="5">
        <v>4.5454545454545497E-2</v>
      </c>
      <c r="AL239" s="4">
        <v>3</v>
      </c>
      <c r="AM239" s="5">
        <v>2.5423728813559299E-2</v>
      </c>
      <c r="AN239" s="4">
        <v>139</v>
      </c>
      <c r="AO239" s="126">
        <v>4.2940994748223701E-2</v>
      </c>
      <c r="AP239" s="132">
        <v>1752</v>
      </c>
      <c r="AQ239" s="5">
        <v>3.4235466536394699E-2</v>
      </c>
      <c r="AR239" s="4">
        <v>8</v>
      </c>
      <c r="AS239" s="5">
        <v>1.6985138004246302E-2</v>
      </c>
      <c r="AT239" s="4">
        <v>18</v>
      </c>
      <c r="AU239" s="5">
        <v>1.1928429423459201E-2</v>
      </c>
      <c r="AV239" s="4">
        <v>7</v>
      </c>
      <c r="AW239" s="5">
        <v>7.9006772009029402E-3</v>
      </c>
      <c r="AX239" s="4">
        <v>4</v>
      </c>
      <c r="AY239" s="5">
        <v>2.0304568527918801E-2</v>
      </c>
      <c r="AZ239" s="4">
        <v>151</v>
      </c>
      <c r="BA239" s="126">
        <v>4.0558689229116297E-2</v>
      </c>
      <c r="BB239" s="132">
        <v>2</v>
      </c>
      <c r="BC239" s="5">
        <v>1.02564102564103E-2</v>
      </c>
      <c r="BD239" s="4">
        <v>5</v>
      </c>
      <c r="BE239" s="5">
        <v>9.0090090090090107E-3</v>
      </c>
      <c r="BF239" s="4">
        <v>19</v>
      </c>
      <c r="BG239" s="5">
        <v>1.0710259301014701E-2</v>
      </c>
      <c r="BH239" s="4">
        <v>99</v>
      </c>
      <c r="BI239" s="5">
        <v>1.83639398998331E-2</v>
      </c>
      <c r="BJ239" s="4">
        <v>225</v>
      </c>
      <c r="BK239" s="5">
        <v>1.7681728880157201E-2</v>
      </c>
      <c r="BL239" s="4">
        <v>600</v>
      </c>
      <c r="BM239" s="5">
        <v>2.9723570791637802E-2</v>
      </c>
      <c r="BN239" s="4">
        <v>759</v>
      </c>
      <c r="BO239" s="5">
        <v>5.2150611515734503E-2</v>
      </c>
      <c r="BP239" s="4">
        <v>231</v>
      </c>
      <c r="BQ239" s="126">
        <v>8.9500193723363E-2</v>
      </c>
      <c r="BR239" s="132">
        <v>183</v>
      </c>
      <c r="BS239" s="5">
        <v>2.60943961214887E-2</v>
      </c>
      <c r="BT239" s="4">
        <v>294</v>
      </c>
      <c r="BU239" s="5">
        <v>2.9547738693467301E-2</v>
      </c>
      <c r="BV239" s="4">
        <v>453</v>
      </c>
      <c r="BW239" s="5">
        <v>3.6274823830877601E-2</v>
      </c>
      <c r="BX239" s="4">
        <v>452</v>
      </c>
      <c r="BY239" s="5">
        <v>3.3062687440567597E-2</v>
      </c>
      <c r="BZ239" s="4">
        <v>532</v>
      </c>
      <c r="CA239" s="5">
        <v>3.6735257561110402E-2</v>
      </c>
      <c r="CB239" s="4">
        <v>26</v>
      </c>
      <c r="CC239" s="126">
        <v>7.2829131652661097E-2</v>
      </c>
      <c r="CD239" s="132">
        <v>320</v>
      </c>
      <c r="CE239" s="5">
        <v>3.1458906802988601E-2</v>
      </c>
      <c r="CF239" s="4">
        <v>68</v>
      </c>
      <c r="CG239" s="5">
        <v>4.3729903536977498E-2</v>
      </c>
      <c r="CH239" s="4">
        <v>20</v>
      </c>
      <c r="CI239" s="5">
        <v>5.9701492537313397E-2</v>
      </c>
      <c r="CJ239" s="4">
        <v>354</v>
      </c>
      <c r="CK239" s="5">
        <v>4.31234011450847E-2</v>
      </c>
      <c r="CL239" s="4">
        <v>233</v>
      </c>
      <c r="CM239" s="5">
        <v>3.4843726633767003E-2</v>
      </c>
      <c r="CN239" s="4">
        <v>233</v>
      </c>
      <c r="CO239" s="5">
        <v>4.1422222222222201E-2</v>
      </c>
      <c r="CP239" s="4">
        <v>658</v>
      </c>
      <c r="CQ239" s="5">
        <v>3.87560372246437E-2</v>
      </c>
      <c r="CR239" s="4">
        <v>7</v>
      </c>
      <c r="CS239" s="5">
        <v>2.3411371237458199E-2</v>
      </c>
      <c r="CT239" s="4">
        <v>55</v>
      </c>
      <c r="CU239" s="5">
        <v>2.16025137470542E-2</v>
      </c>
      <c r="CV239" s="4">
        <v>96</v>
      </c>
      <c r="CW239" s="5">
        <v>2.95657530027718E-2</v>
      </c>
      <c r="CX239" s="4">
        <v>191</v>
      </c>
      <c r="CY239" s="5">
        <v>2.7293512432123499E-2</v>
      </c>
      <c r="CZ239" s="4">
        <v>540</v>
      </c>
      <c r="DA239" s="126">
        <v>2.9035380148403098E-2</v>
      </c>
      <c r="DB239" s="132">
        <v>143</v>
      </c>
      <c r="DC239" s="5">
        <v>1.09822594270793E-2</v>
      </c>
      <c r="DD239" s="4">
        <v>1431</v>
      </c>
      <c r="DE239" s="5">
        <v>3.89398350975537E-2</v>
      </c>
      <c r="DF239" s="4">
        <v>229</v>
      </c>
      <c r="DG239" s="5">
        <v>4.3101825710521402E-2</v>
      </c>
      <c r="DH239" s="4">
        <v>137</v>
      </c>
      <c r="DI239" s="126">
        <v>4.7602501737317601E-2</v>
      </c>
      <c r="DJ239" s="132">
        <v>941</v>
      </c>
      <c r="DK239" s="5">
        <v>4.3871509161266302E-2</v>
      </c>
      <c r="DL239" s="4">
        <v>108</v>
      </c>
      <c r="DM239" s="5">
        <v>4.28911834789516E-2</v>
      </c>
      <c r="DN239" s="4">
        <v>32</v>
      </c>
      <c r="DO239" s="5">
        <v>1.63015792154865E-2</v>
      </c>
      <c r="DP239" s="4">
        <v>322</v>
      </c>
      <c r="DQ239" s="5">
        <v>3.35731414868106E-2</v>
      </c>
      <c r="DR239" s="4">
        <v>537</v>
      </c>
      <c r="DS239" s="126">
        <v>2.3930481283422501E-2</v>
      </c>
      <c r="DT239" s="132">
        <v>1</v>
      </c>
      <c r="DU239" s="5">
        <v>4.2194092827004199E-3</v>
      </c>
      <c r="DV239" s="4">
        <v>202</v>
      </c>
      <c r="DW239" s="5">
        <v>1.5102803738317801E-2</v>
      </c>
      <c r="DX239" s="4">
        <v>340</v>
      </c>
      <c r="DY239" s="5">
        <v>4.6126712793379501E-2</v>
      </c>
      <c r="DZ239" s="4">
        <v>122</v>
      </c>
      <c r="EA239" s="5">
        <v>4.4935543278084703E-2</v>
      </c>
      <c r="EB239" s="4">
        <v>174</v>
      </c>
      <c r="EC239" s="5">
        <v>2.0895880869460801E-2</v>
      </c>
      <c r="ED239" s="4">
        <v>49</v>
      </c>
      <c r="EE239" s="5">
        <v>3.0453697949036702E-2</v>
      </c>
      <c r="EF239" s="4">
        <v>113</v>
      </c>
      <c r="EG239" s="5">
        <v>3.2011331444759199E-2</v>
      </c>
      <c r="EH239" s="4">
        <v>167</v>
      </c>
      <c r="EI239" s="5">
        <v>3.08459549316587E-2</v>
      </c>
      <c r="EJ239" s="4">
        <v>28</v>
      </c>
      <c r="EK239" s="5">
        <v>5.22388059701493E-2</v>
      </c>
      <c r="EL239" s="4">
        <v>254</v>
      </c>
      <c r="EM239" s="5">
        <v>0.133123689727463</v>
      </c>
      <c r="EN239" s="4">
        <v>49</v>
      </c>
      <c r="EO239" s="5">
        <v>2.0181219110378901E-2</v>
      </c>
      <c r="EP239" s="4">
        <v>274</v>
      </c>
      <c r="EQ239" s="5">
        <v>6.3090029933225905E-2</v>
      </c>
      <c r="ER239" s="4">
        <v>167</v>
      </c>
      <c r="ES239" s="126">
        <v>2.70752269779507E-2</v>
      </c>
      <c r="ET239" s="55">
        <v>3</v>
      </c>
      <c r="EU239" s="5">
        <v>1.4285714285714299E-2</v>
      </c>
      <c r="EV239" s="4">
        <v>168</v>
      </c>
      <c r="EW239" s="5">
        <v>5.7751804743898301E-2</v>
      </c>
      <c r="EX239" s="4">
        <v>2</v>
      </c>
      <c r="EY239" s="5">
        <v>1.4285714285714299E-2</v>
      </c>
      <c r="EZ239" s="4">
        <v>1</v>
      </c>
      <c r="FA239" s="5">
        <v>4.2194092827004199E-3</v>
      </c>
      <c r="FB239" s="4">
        <v>156</v>
      </c>
      <c r="FC239" s="5">
        <v>1.24075399665951E-2</v>
      </c>
      <c r="FD239" s="4">
        <v>5</v>
      </c>
      <c r="FE239" s="5">
        <v>2.3584905660377398E-2</v>
      </c>
      <c r="FF239" s="4">
        <v>258</v>
      </c>
      <c r="FG239" s="5">
        <v>5.8121198468123497E-2</v>
      </c>
      <c r="FH239" s="4">
        <v>46</v>
      </c>
      <c r="FI239" s="5">
        <v>5.7356608478803001E-2</v>
      </c>
      <c r="FJ239" s="4">
        <v>83</v>
      </c>
      <c r="FK239" s="5">
        <v>6.7699836867863003E-2</v>
      </c>
      <c r="FL239" s="4">
        <v>2</v>
      </c>
      <c r="FM239" s="5">
        <v>5.8823529411764698E-2</v>
      </c>
      <c r="FN239" s="4">
        <v>3</v>
      </c>
      <c r="FO239" s="5">
        <v>7.6726342710997496E-3</v>
      </c>
      <c r="FP239" s="4">
        <v>8</v>
      </c>
      <c r="FQ239" s="5">
        <v>3.5242290748898703E-2</v>
      </c>
      <c r="FR239" s="4">
        <v>48</v>
      </c>
      <c r="FS239" s="5">
        <v>2.95748613678373E-2</v>
      </c>
      <c r="FT239" s="4">
        <v>19</v>
      </c>
      <c r="FU239" s="5">
        <v>4.57831325301205E-2</v>
      </c>
      <c r="FV239" s="4">
        <v>104</v>
      </c>
      <c r="FW239" s="5">
        <v>3.2148377125193202E-2</v>
      </c>
      <c r="FX239" s="4">
        <v>254</v>
      </c>
      <c r="FY239" s="5">
        <v>0.133123689727463</v>
      </c>
      <c r="FZ239" s="4">
        <v>9</v>
      </c>
      <c r="GA239" s="5">
        <v>3.0508474576271202E-2</v>
      </c>
      <c r="GB239" s="4">
        <v>71</v>
      </c>
      <c r="GC239" s="5">
        <v>2.0508376660889699E-2</v>
      </c>
      <c r="GD239" s="4">
        <v>52</v>
      </c>
      <c r="GE239" s="5">
        <v>1.8239214310768199E-2</v>
      </c>
      <c r="GF239" s="4">
        <v>12</v>
      </c>
      <c r="GG239" s="5">
        <v>1.3245033112582801E-2</v>
      </c>
      <c r="GH239" s="4">
        <v>18</v>
      </c>
      <c r="GI239" s="5">
        <v>5.0420168067226899E-2</v>
      </c>
      <c r="GJ239" s="4">
        <v>0</v>
      </c>
      <c r="GK239" s="5">
        <v>0</v>
      </c>
      <c r="GL239" s="4">
        <v>18</v>
      </c>
      <c r="GM239" s="5">
        <v>1.65898617511521E-2</v>
      </c>
      <c r="GN239" s="4">
        <v>8</v>
      </c>
      <c r="GO239" s="5">
        <v>1.3840830449827E-2</v>
      </c>
      <c r="GP239" s="4">
        <v>3</v>
      </c>
      <c r="GQ239" s="5">
        <v>3.4883720930232599E-2</v>
      </c>
      <c r="GR239" s="4">
        <v>6</v>
      </c>
      <c r="GS239" s="5">
        <v>7.1428571428571397E-2</v>
      </c>
      <c r="GT239" s="4">
        <v>167</v>
      </c>
      <c r="GU239" s="5">
        <v>3.08459549316587E-2</v>
      </c>
      <c r="GV239" s="4">
        <v>73</v>
      </c>
      <c r="GW239" s="5">
        <v>2.8740157480314998E-2</v>
      </c>
      <c r="GX239" s="4">
        <v>83</v>
      </c>
      <c r="GY239" s="5">
        <v>8.12928501469148E-2</v>
      </c>
      <c r="GZ239" s="4">
        <v>59</v>
      </c>
      <c r="HA239" s="5">
        <v>1.46474677259186E-2</v>
      </c>
      <c r="HB239" s="4">
        <v>6</v>
      </c>
      <c r="HC239" s="5">
        <v>3.2967032967033003E-2</v>
      </c>
      <c r="HD239" s="4">
        <v>26</v>
      </c>
      <c r="HE239" s="5">
        <v>6.5656565656565705E-2</v>
      </c>
      <c r="HF239" s="4">
        <v>8</v>
      </c>
      <c r="HG239" s="5">
        <v>1.61616161616162E-2</v>
      </c>
      <c r="HH239" s="4">
        <v>5</v>
      </c>
      <c r="HI239" s="5">
        <v>3.0674846625766899E-2</v>
      </c>
      <c r="HJ239" s="4">
        <v>20</v>
      </c>
      <c r="HK239" s="5">
        <v>5.1948051948052E-2</v>
      </c>
      <c r="HL239" s="4">
        <v>12</v>
      </c>
      <c r="HM239" s="5">
        <v>7.2289156626505993E-2</v>
      </c>
      <c r="HN239" s="4">
        <v>16</v>
      </c>
      <c r="HO239" s="5">
        <v>8.3333333333333301E-2</v>
      </c>
      <c r="HP239" s="4">
        <v>108</v>
      </c>
      <c r="HQ239" s="126">
        <v>5.0467289719626197E-2</v>
      </c>
    </row>
    <row r="240" spans="2:225" s="29" customFormat="1" ht="14.4" customHeight="1" x14ac:dyDescent="0.25">
      <c r="B240" s="57" t="s">
        <v>108</v>
      </c>
      <c r="C240" s="324"/>
      <c r="D240" s="30">
        <v>5</v>
      </c>
      <c r="E240" s="73" t="s">
        <v>45</v>
      </c>
      <c r="F240" s="133">
        <v>529</v>
      </c>
      <c r="G240" s="108">
        <v>9.1268266593053891E-3</v>
      </c>
      <c r="H240" s="133">
        <v>227</v>
      </c>
      <c r="I240" s="7">
        <v>7.5407766667773997E-3</v>
      </c>
      <c r="J240" s="6">
        <v>263</v>
      </c>
      <c r="K240" s="7">
        <v>1.0429472181464901E-2</v>
      </c>
      <c r="L240" s="6">
        <v>0</v>
      </c>
      <c r="M240" s="7">
        <v>0</v>
      </c>
      <c r="N240" s="6">
        <v>2</v>
      </c>
      <c r="O240" s="7">
        <v>0.11111111111111099</v>
      </c>
      <c r="P240" s="6">
        <v>4</v>
      </c>
      <c r="Q240" s="7">
        <v>7.4074074074074098E-2</v>
      </c>
      <c r="R240" s="6">
        <v>33</v>
      </c>
      <c r="S240" s="127">
        <v>1.29259694477086E-2</v>
      </c>
      <c r="T240" s="133">
        <v>480</v>
      </c>
      <c r="U240" s="7">
        <v>8.7117499727757796E-3</v>
      </c>
      <c r="V240" s="58">
        <v>2</v>
      </c>
      <c r="W240" s="7">
        <v>2.06185567010309E-2</v>
      </c>
      <c r="X240" s="6">
        <v>12</v>
      </c>
      <c r="Y240" s="7">
        <v>0.109090909090909</v>
      </c>
      <c r="Z240" s="6">
        <v>35</v>
      </c>
      <c r="AA240" s="127">
        <v>1.31777108433735E-2</v>
      </c>
      <c r="AB240" s="133">
        <v>436</v>
      </c>
      <c r="AC240" s="7">
        <v>8.2171127026008303E-3</v>
      </c>
      <c r="AD240" s="6">
        <v>2</v>
      </c>
      <c r="AE240" s="7">
        <v>4.2283298097251596E-3</v>
      </c>
      <c r="AF240" s="6">
        <v>3</v>
      </c>
      <c r="AG240" s="7">
        <v>1.4285714285714299E-2</v>
      </c>
      <c r="AH240" s="6">
        <v>4</v>
      </c>
      <c r="AI240" s="7">
        <v>2.9197080291970798E-2</v>
      </c>
      <c r="AJ240" s="6">
        <v>19</v>
      </c>
      <c r="AK240" s="7">
        <v>2.6170798898071598E-2</v>
      </c>
      <c r="AL240" s="6">
        <v>16</v>
      </c>
      <c r="AM240" s="7">
        <v>0.13559322033898299</v>
      </c>
      <c r="AN240" s="6">
        <v>49</v>
      </c>
      <c r="AO240" s="127">
        <v>1.5137472968798299E-2</v>
      </c>
      <c r="AP240" s="133">
        <v>446</v>
      </c>
      <c r="AQ240" s="7">
        <v>8.7151929653151005E-3</v>
      </c>
      <c r="AR240" s="6">
        <v>4</v>
      </c>
      <c r="AS240" s="7">
        <v>8.4925690021231404E-3</v>
      </c>
      <c r="AT240" s="6">
        <v>19</v>
      </c>
      <c r="AU240" s="7">
        <v>1.2591119946984799E-2</v>
      </c>
      <c r="AV240" s="6">
        <v>15</v>
      </c>
      <c r="AW240" s="7">
        <v>1.6930022573363401E-2</v>
      </c>
      <c r="AX240" s="6">
        <v>2</v>
      </c>
      <c r="AY240" s="7">
        <v>1.01522842639594E-2</v>
      </c>
      <c r="AZ240" s="6">
        <v>43</v>
      </c>
      <c r="BA240" s="127">
        <v>1.15498254096159E-2</v>
      </c>
      <c r="BB240" s="133">
        <v>4</v>
      </c>
      <c r="BC240" s="7">
        <v>2.0512820512820499E-2</v>
      </c>
      <c r="BD240" s="6">
        <v>5</v>
      </c>
      <c r="BE240" s="7">
        <v>9.0090090090090107E-3</v>
      </c>
      <c r="BF240" s="6">
        <v>9</v>
      </c>
      <c r="BG240" s="7">
        <v>5.0732807215332597E-3</v>
      </c>
      <c r="BH240" s="6">
        <v>24</v>
      </c>
      <c r="BI240" s="7">
        <v>4.4518642181413503E-3</v>
      </c>
      <c r="BJ240" s="6">
        <v>70</v>
      </c>
      <c r="BK240" s="7">
        <v>5.5009823182711201E-3</v>
      </c>
      <c r="BL240" s="6">
        <v>140</v>
      </c>
      <c r="BM240" s="7">
        <v>6.93549985138215E-3</v>
      </c>
      <c r="BN240" s="6">
        <v>190</v>
      </c>
      <c r="BO240" s="7">
        <v>1.30548302872063E-2</v>
      </c>
      <c r="BP240" s="6">
        <v>87</v>
      </c>
      <c r="BQ240" s="127">
        <v>3.3707865168539297E-2</v>
      </c>
      <c r="BR240" s="133">
        <v>84</v>
      </c>
      <c r="BS240" s="7">
        <v>1.19777555967489E-2</v>
      </c>
      <c r="BT240" s="6">
        <v>96</v>
      </c>
      <c r="BU240" s="7">
        <v>9.6482412060301496E-3</v>
      </c>
      <c r="BV240" s="6">
        <v>117</v>
      </c>
      <c r="BW240" s="7">
        <v>9.36899423446509E-3</v>
      </c>
      <c r="BX240" s="6">
        <v>118</v>
      </c>
      <c r="BY240" s="7">
        <v>8.6314095530685402E-3</v>
      </c>
      <c r="BZ240" s="6">
        <v>110</v>
      </c>
      <c r="CA240" s="7">
        <v>7.5956359618837201E-3</v>
      </c>
      <c r="CB240" s="6">
        <v>4</v>
      </c>
      <c r="CC240" s="127">
        <v>1.1204481792717101E-2</v>
      </c>
      <c r="CD240" s="133">
        <v>124</v>
      </c>
      <c r="CE240" s="7">
        <v>1.21903263861581E-2</v>
      </c>
      <c r="CF240" s="6">
        <v>27</v>
      </c>
      <c r="CG240" s="7">
        <v>1.7363344051446902E-2</v>
      </c>
      <c r="CH240" s="6">
        <v>14</v>
      </c>
      <c r="CI240" s="7">
        <v>4.1791044776119397E-2</v>
      </c>
      <c r="CJ240" s="6">
        <v>116</v>
      </c>
      <c r="CK240" s="7">
        <v>1.41308320136436E-2</v>
      </c>
      <c r="CL240" s="6">
        <v>94</v>
      </c>
      <c r="CM240" s="7">
        <v>1.4057125766412401E-2</v>
      </c>
      <c r="CN240" s="6">
        <v>76</v>
      </c>
      <c r="CO240" s="7">
        <v>1.35111111111111E-2</v>
      </c>
      <c r="CP240" s="6">
        <v>161</v>
      </c>
      <c r="CQ240" s="7">
        <v>9.4828601719872795E-3</v>
      </c>
      <c r="CR240" s="6">
        <v>10</v>
      </c>
      <c r="CS240" s="7">
        <v>3.3444816053511697E-2</v>
      </c>
      <c r="CT240" s="6">
        <v>24</v>
      </c>
      <c r="CU240" s="7">
        <v>9.4265514532600198E-3</v>
      </c>
      <c r="CV240" s="6">
        <v>43</v>
      </c>
      <c r="CW240" s="7">
        <v>1.32429935324915E-2</v>
      </c>
      <c r="CX240" s="6">
        <v>67</v>
      </c>
      <c r="CY240" s="7">
        <v>9.57416404687054E-3</v>
      </c>
      <c r="CZ240" s="6">
        <v>121</v>
      </c>
      <c r="DA240" s="127">
        <v>6.50607592214217E-3</v>
      </c>
      <c r="DB240" s="133">
        <v>64</v>
      </c>
      <c r="DC240" s="7">
        <v>4.9151370862452999E-3</v>
      </c>
      <c r="DD240" s="6">
        <v>287</v>
      </c>
      <c r="DE240" s="7">
        <v>7.8097363193556299E-3</v>
      </c>
      <c r="DF240" s="6">
        <v>139</v>
      </c>
      <c r="DG240" s="7">
        <v>2.61622435535479E-2</v>
      </c>
      <c r="DH240" s="6">
        <v>39</v>
      </c>
      <c r="DI240" s="127">
        <v>1.35510771369006E-2</v>
      </c>
      <c r="DJ240" s="133">
        <v>142</v>
      </c>
      <c r="DK240" s="7">
        <v>6.6203552613175402E-3</v>
      </c>
      <c r="DL240" s="6">
        <v>20</v>
      </c>
      <c r="DM240" s="7">
        <v>7.9428117553613994E-3</v>
      </c>
      <c r="DN240" s="6">
        <v>8</v>
      </c>
      <c r="DO240" s="7">
        <v>4.0753948038716303E-3</v>
      </c>
      <c r="DP240" s="6">
        <v>111</v>
      </c>
      <c r="DQ240" s="7">
        <v>1.1573350015639699E-2</v>
      </c>
      <c r="DR240" s="6">
        <v>248</v>
      </c>
      <c r="DS240" s="127">
        <v>1.10516934046346E-2</v>
      </c>
      <c r="DT240" s="133">
        <v>3</v>
      </c>
      <c r="DU240" s="7">
        <v>1.26582278481013E-2</v>
      </c>
      <c r="DV240" s="6">
        <v>65</v>
      </c>
      <c r="DW240" s="7">
        <v>4.8598130841121497E-3</v>
      </c>
      <c r="DX240" s="6">
        <v>73</v>
      </c>
      <c r="DY240" s="7">
        <v>9.9036765703432398E-3</v>
      </c>
      <c r="DZ240" s="6">
        <v>21</v>
      </c>
      <c r="EA240" s="7">
        <v>7.7348066298342597E-3</v>
      </c>
      <c r="EB240" s="6">
        <v>93</v>
      </c>
      <c r="EC240" s="7">
        <v>1.1168488050918701E-2</v>
      </c>
      <c r="ED240" s="6">
        <v>7</v>
      </c>
      <c r="EE240" s="7">
        <v>4.3505282784338101E-3</v>
      </c>
      <c r="EF240" s="6">
        <v>34</v>
      </c>
      <c r="EG240" s="7">
        <v>9.6317280453257804E-3</v>
      </c>
      <c r="EH240" s="6">
        <v>64</v>
      </c>
      <c r="EI240" s="7">
        <v>1.18212042851866E-2</v>
      </c>
      <c r="EJ240" s="6">
        <v>8</v>
      </c>
      <c r="EK240" s="7">
        <v>1.49253731343284E-2</v>
      </c>
      <c r="EL240" s="6">
        <v>15</v>
      </c>
      <c r="EM240" s="7">
        <v>7.8616352201257896E-3</v>
      </c>
      <c r="EN240" s="6">
        <v>13</v>
      </c>
      <c r="EO240" s="7">
        <v>5.3542009884678804E-3</v>
      </c>
      <c r="EP240" s="6">
        <v>80</v>
      </c>
      <c r="EQ240" s="7">
        <v>1.8420446695832399E-2</v>
      </c>
      <c r="ER240" s="6">
        <v>53</v>
      </c>
      <c r="ES240" s="127">
        <v>8.5927367055771697E-3</v>
      </c>
      <c r="ET240" s="58">
        <v>1</v>
      </c>
      <c r="EU240" s="7">
        <v>4.7619047619047597E-3</v>
      </c>
      <c r="EV240" s="6">
        <v>58</v>
      </c>
      <c r="EW240" s="7">
        <v>1.9938123066345799E-2</v>
      </c>
      <c r="EX240" s="6">
        <v>2</v>
      </c>
      <c r="EY240" s="7">
        <v>1.4285714285714299E-2</v>
      </c>
      <c r="EZ240" s="6">
        <v>3</v>
      </c>
      <c r="FA240" s="7">
        <v>1.26582278481013E-2</v>
      </c>
      <c r="FB240" s="6">
        <v>56</v>
      </c>
      <c r="FC240" s="7">
        <v>4.4539887059572101E-3</v>
      </c>
      <c r="FD240" s="6">
        <v>3</v>
      </c>
      <c r="FE240" s="7">
        <v>1.41509433962264E-2</v>
      </c>
      <c r="FF240" s="6">
        <v>49</v>
      </c>
      <c r="FG240" s="7">
        <v>1.10385221896824E-2</v>
      </c>
      <c r="FH240" s="6">
        <v>9</v>
      </c>
      <c r="FI240" s="7">
        <v>1.12219451371571E-2</v>
      </c>
      <c r="FJ240" s="6">
        <v>12</v>
      </c>
      <c r="FK240" s="7">
        <v>9.7879282218597003E-3</v>
      </c>
      <c r="FL240" s="6">
        <v>0</v>
      </c>
      <c r="FM240" s="7">
        <v>0</v>
      </c>
      <c r="FN240" s="6">
        <v>2</v>
      </c>
      <c r="FO240" s="7">
        <v>5.1150895140665001E-3</v>
      </c>
      <c r="FP240" s="6">
        <v>1</v>
      </c>
      <c r="FQ240" s="7">
        <v>4.4052863436123404E-3</v>
      </c>
      <c r="FR240" s="6">
        <v>24</v>
      </c>
      <c r="FS240" s="7">
        <v>1.47874306839187E-2</v>
      </c>
      <c r="FT240" s="6">
        <v>3</v>
      </c>
      <c r="FU240" s="7">
        <v>7.2289156626506E-3</v>
      </c>
      <c r="FV240" s="6">
        <v>30</v>
      </c>
      <c r="FW240" s="7">
        <v>9.2735703245749607E-3</v>
      </c>
      <c r="FX240" s="6">
        <v>15</v>
      </c>
      <c r="FY240" s="7">
        <v>7.8616352201257896E-3</v>
      </c>
      <c r="FZ240" s="6">
        <v>4</v>
      </c>
      <c r="GA240" s="7">
        <v>1.3559322033898299E-2</v>
      </c>
      <c r="GB240" s="6">
        <v>43</v>
      </c>
      <c r="GC240" s="7">
        <v>1.2420566146735999E-2</v>
      </c>
      <c r="GD240" s="6">
        <v>24</v>
      </c>
      <c r="GE240" s="7">
        <v>8.4180989126622207E-3</v>
      </c>
      <c r="GF240" s="6">
        <v>4</v>
      </c>
      <c r="GG240" s="7">
        <v>4.4150110375275903E-3</v>
      </c>
      <c r="GH240" s="6">
        <v>3</v>
      </c>
      <c r="GI240" s="7">
        <v>8.40336134453782E-3</v>
      </c>
      <c r="GJ240" s="6">
        <v>0</v>
      </c>
      <c r="GK240" s="7">
        <v>0</v>
      </c>
      <c r="GL240" s="6">
        <v>3</v>
      </c>
      <c r="GM240" s="7">
        <v>2.76497695852535E-3</v>
      </c>
      <c r="GN240" s="6">
        <v>2</v>
      </c>
      <c r="GO240" s="7">
        <v>3.4602076124567501E-3</v>
      </c>
      <c r="GP240" s="6">
        <v>0</v>
      </c>
      <c r="GQ240" s="7">
        <v>0</v>
      </c>
      <c r="GR240" s="6">
        <v>0</v>
      </c>
      <c r="GS240" s="7">
        <v>0</v>
      </c>
      <c r="GT240" s="6">
        <v>64</v>
      </c>
      <c r="GU240" s="7">
        <v>1.18212042851866E-2</v>
      </c>
      <c r="GV240" s="6">
        <v>22</v>
      </c>
      <c r="GW240" s="7">
        <v>8.6614173228346508E-3</v>
      </c>
      <c r="GX240" s="6">
        <v>15</v>
      </c>
      <c r="GY240" s="7">
        <v>1.4691478942213501E-2</v>
      </c>
      <c r="GZ240" s="6">
        <v>29</v>
      </c>
      <c r="HA240" s="7">
        <v>7.1996027805362496E-3</v>
      </c>
      <c r="HB240" s="6">
        <v>1</v>
      </c>
      <c r="HC240" s="7">
        <v>5.4945054945055001E-3</v>
      </c>
      <c r="HD240" s="6">
        <v>6</v>
      </c>
      <c r="HE240" s="7">
        <v>1.5151515151515201E-2</v>
      </c>
      <c r="HF240" s="6">
        <v>4</v>
      </c>
      <c r="HG240" s="7">
        <v>8.0808080808080808E-3</v>
      </c>
      <c r="HH240" s="6">
        <v>4</v>
      </c>
      <c r="HI240" s="7">
        <v>2.4539877300613501E-2</v>
      </c>
      <c r="HJ240" s="6">
        <v>3</v>
      </c>
      <c r="HK240" s="7">
        <v>7.7922077922077896E-3</v>
      </c>
      <c r="HL240" s="6">
        <v>3</v>
      </c>
      <c r="HM240" s="7">
        <v>1.8072289156626498E-2</v>
      </c>
      <c r="HN240" s="6">
        <v>3</v>
      </c>
      <c r="HO240" s="7">
        <v>1.5625E-2</v>
      </c>
      <c r="HP240" s="6">
        <v>24</v>
      </c>
      <c r="HQ240" s="127">
        <v>1.1214953271028E-2</v>
      </c>
    </row>
    <row r="241" spans="2:225" s="29" customFormat="1" ht="14.4" customHeight="1" x14ac:dyDescent="0.25">
      <c r="B241" s="59" t="s">
        <v>109</v>
      </c>
      <c r="C241" s="322" t="s">
        <v>296</v>
      </c>
      <c r="D241" s="59">
        <v>1</v>
      </c>
      <c r="E241" s="128" t="s">
        <v>102</v>
      </c>
      <c r="F241" s="131">
        <v>36917</v>
      </c>
      <c r="G241" s="106">
        <v>0.63721411927159699</v>
      </c>
      <c r="H241" s="131">
        <v>19092</v>
      </c>
      <c r="I241" s="9">
        <v>0.63428571428571401</v>
      </c>
      <c r="J241" s="8">
        <v>16171</v>
      </c>
      <c r="K241" s="9">
        <v>0.64173181475455399</v>
      </c>
      <c r="L241" s="8">
        <v>8</v>
      </c>
      <c r="M241" s="9">
        <v>0.47058823529411797</v>
      </c>
      <c r="N241" s="8">
        <v>7</v>
      </c>
      <c r="O241" s="9">
        <v>0.38888888888888901</v>
      </c>
      <c r="P241" s="8">
        <v>22</v>
      </c>
      <c r="Q241" s="9">
        <v>0.4</v>
      </c>
      <c r="R241" s="8">
        <v>1617</v>
      </c>
      <c r="S241" s="125">
        <v>0.63511390416339397</v>
      </c>
      <c r="T241" s="131">
        <v>35123</v>
      </c>
      <c r="U241" s="9">
        <v>0.63763774667320205</v>
      </c>
      <c r="V241" s="60">
        <v>63</v>
      </c>
      <c r="W241" s="9">
        <v>0.64285714285714302</v>
      </c>
      <c r="X241" s="8">
        <v>52</v>
      </c>
      <c r="Y241" s="9">
        <v>0.47706422018348599</v>
      </c>
      <c r="Z241" s="8">
        <v>1679</v>
      </c>
      <c r="AA241" s="125">
        <v>0.63478260869565195</v>
      </c>
      <c r="AB241" s="131">
        <v>33928</v>
      </c>
      <c r="AC241" s="9">
        <v>0.63963199668193704</v>
      </c>
      <c r="AD241" s="8">
        <v>300</v>
      </c>
      <c r="AE241" s="9">
        <v>0.63559322033898302</v>
      </c>
      <c r="AF241" s="8">
        <v>110</v>
      </c>
      <c r="AG241" s="9">
        <v>0.52884615384615397</v>
      </c>
      <c r="AH241" s="8">
        <v>76</v>
      </c>
      <c r="AI241" s="9">
        <v>0.54676258992805804</v>
      </c>
      <c r="AJ241" s="8">
        <v>388</v>
      </c>
      <c r="AK241" s="9">
        <v>0.53443526170798905</v>
      </c>
      <c r="AL241" s="8">
        <v>57</v>
      </c>
      <c r="AM241" s="9">
        <v>0.483050847457627</v>
      </c>
      <c r="AN241" s="8">
        <v>2058</v>
      </c>
      <c r="AO241" s="125">
        <v>0.63734902446577901</v>
      </c>
      <c r="AP241" s="131">
        <v>32640</v>
      </c>
      <c r="AQ241" s="9">
        <v>0.63796102652307296</v>
      </c>
      <c r="AR241" s="8">
        <v>301</v>
      </c>
      <c r="AS241" s="9">
        <v>0.64179104477611904</v>
      </c>
      <c r="AT241" s="8">
        <v>958</v>
      </c>
      <c r="AU241" s="9">
        <v>0.63359788359788405</v>
      </c>
      <c r="AV241" s="8">
        <v>552</v>
      </c>
      <c r="AW241" s="9">
        <v>0.62372881355932197</v>
      </c>
      <c r="AX241" s="8">
        <v>126</v>
      </c>
      <c r="AY241" s="9">
        <v>0.64615384615384597</v>
      </c>
      <c r="AZ241" s="8">
        <v>2340</v>
      </c>
      <c r="BA241" s="125">
        <v>0.63055780113176996</v>
      </c>
      <c r="BB241" s="131">
        <v>125</v>
      </c>
      <c r="BC241" s="9">
        <v>0.63131313131313105</v>
      </c>
      <c r="BD241" s="8">
        <v>346</v>
      </c>
      <c r="BE241" s="9">
        <v>0.62454873646209397</v>
      </c>
      <c r="BF241" s="8">
        <v>1111</v>
      </c>
      <c r="BG241" s="9">
        <v>0.62697516930022601</v>
      </c>
      <c r="BH241" s="8">
        <v>3431</v>
      </c>
      <c r="BI241" s="9">
        <v>0.63678544914625101</v>
      </c>
      <c r="BJ241" s="8">
        <v>8465</v>
      </c>
      <c r="BK241" s="9">
        <v>0.66559207422550704</v>
      </c>
      <c r="BL241" s="8">
        <v>13139</v>
      </c>
      <c r="BM241" s="9">
        <v>0.65073547620226802</v>
      </c>
      <c r="BN241" s="8">
        <v>8956</v>
      </c>
      <c r="BO241" s="9">
        <v>0.61582892113044096</v>
      </c>
      <c r="BP241" s="8">
        <v>1344</v>
      </c>
      <c r="BQ241" s="125">
        <v>0.52275379229871599</v>
      </c>
      <c r="BR241" s="131">
        <v>4685</v>
      </c>
      <c r="BS241" s="9">
        <v>0.66756910800797997</v>
      </c>
      <c r="BT241" s="8">
        <v>6420</v>
      </c>
      <c r="BU241" s="9">
        <v>0.64594023543616097</v>
      </c>
      <c r="BV241" s="8">
        <v>7965</v>
      </c>
      <c r="BW241" s="9">
        <v>0.638476953907816</v>
      </c>
      <c r="BX241" s="8">
        <v>8661</v>
      </c>
      <c r="BY241" s="9">
        <v>0.63371625082315097</v>
      </c>
      <c r="BZ241" s="8">
        <v>8975</v>
      </c>
      <c r="CA241" s="9">
        <v>0.61977763966576904</v>
      </c>
      <c r="CB241" s="8">
        <v>211</v>
      </c>
      <c r="CC241" s="125">
        <v>0.59436619718309902</v>
      </c>
      <c r="CD241" s="131">
        <v>6327</v>
      </c>
      <c r="CE241" s="9">
        <v>0.62151277013752504</v>
      </c>
      <c r="CF241" s="8">
        <v>916</v>
      </c>
      <c r="CG241" s="9">
        <v>0.58906752411575602</v>
      </c>
      <c r="CH241" s="8">
        <v>181</v>
      </c>
      <c r="CI241" s="9">
        <v>0.54191616766467099</v>
      </c>
      <c r="CJ241" s="8">
        <v>4913</v>
      </c>
      <c r="CK241" s="9">
        <v>0.59863531131960501</v>
      </c>
      <c r="CL241" s="8">
        <v>4154</v>
      </c>
      <c r="CM241" s="9">
        <v>0.62250861681402703</v>
      </c>
      <c r="CN241" s="8">
        <v>3364</v>
      </c>
      <c r="CO241" s="9">
        <v>0.59804444444444504</v>
      </c>
      <c r="CP241" s="8">
        <v>10410</v>
      </c>
      <c r="CQ241" s="9">
        <v>0.61300200211989198</v>
      </c>
      <c r="CR241" s="8">
        <v>159</v>
      </c>
      <c r="CS241" s="9">
        <v>0.52823920265780699</v>
      </c>
      <c r="CT241" s="8">
        <v>1415</v>
      </c>
      <c r="CU241" s="9">
        <v>0.5546844374755</v>
      </c>
      <c r="CV241" s="8">
        <v>1866</v>
      </c>
      <c r="CW241" s="9">
        <v>0.57503852080123297</v>
      </c>
      <c r="CX241" s="8">
        <v>4141</v>
      </c>
      <c r="CY241" s="9">
        <v>0.59098044812330497</v>
      </c>
      <c r="CZ241" s="8">
        <v>12537</v>
      </c>
      <c r="DA241" s="125">
        <v>0.67395978926997102</v>
      </c>
      <c r="DB241" s="131">
        <v>8480</v>
      </c>
      <c r="DC241" s="9">
        <v>0.65200676610795005</v>
      </c>
      <c r="DD241" s="8">
        <v>23817</v>
      </c>
      <c r="DE241" s="9">
        <v>0.64815217982909701</v>
      </c>
      <c r="DF241" s="8">
        <v>2803</v>
      </c>
      <c r="DG241" s="9">
        <v>0.52747459540835495</v>
      </c>
      <c r="DH241" s="8">
        <v>1817</v>
      </c>
      <c r="DI241" s="125">
        <v>0.63332171488323497</v>
      </c>
      <c r="DJ241" s="131">
        <v>14469</v>
      </c>
      <c r="DK241" s="9">
        <v>0.67435682326621904</v>
      </c>
      <c r="DL241" s="8">
        <v>1546</v>
      </c>
      <c r="DM241" s="9">
        <v>0.61397934868943604</v>
      </c>
      <c r="DN241" s="8">
        <v>1251</v>
      </c>
      <c r="DO241" s="9">
        <v>0.636641221374046</v>
      </c>
      <c r="DP241" s="8">
        <v>5777</v>
      </c>
      <c r="DQ241" s="9">
        <v>0.60239833159541201</v>
      </c>
      <c r="DR241" s="8">
        <v>13874</v>
      </c>
      <c r="DS241" s="125">
        <v>0.61920914040881903</v>
      </c>
      <c r="DT241" s="131">
        <v>138</v>
      </c>
      <c r="DU241" s="9">
        <v>0.58474576271186396</v>
      </c>
      <c r="DV241" s="8">
        <v>8749</v>
      </c>
      <c r="DW241" s="9">
        <v>0.65452233111393698</v>
      </c>
      <c r="DX241" s="8">
        <v>4911</v>
      </c>
      <c r="DY241" s="9">
        <v>0.66517675741568505</v>
      </c>
      <c r="DZ241" s="8">
        <v>1803</v>
      </c>
      <c r="EA241" s="9">
        <v>0.66140865737344101</v>
      </c>
      <c r="EB241" s="8">
        <v>5152</v>
      </c>
      <c r="EC241" s="9">
        <v>0.61990133557935301</v>
      </c>
      <c r="ED241" s="8">
        <v>1143</v>
      </c>
      <c r="EE241" s="9">
        <v>0.71126322339763504</v>
      </c>
      <c r="EF241" s="8">
        <v>2353</v>
      </c>
      <c r="EG241" s="9">
        <v>0.66600622700254697</v>
      </c>
      <c r="EH241" s="8">
        <v>3216</v>
      </c>
      <c r="EI241" s="9">
        <v>0.59599703484062305</v>
      </c>
      <c r="EJ241" s="8">
        <v>320</v>
      </c>
      <c r="EK241" s="9">
        <v>0.59590316573556801</v>
      </c>
      <c r="EL241" s="8">
        <v>1141</v>
      </c>
      <c r="EM241" s="9">
        <v>0.59706959706959695</v>
      </c>
      <c r="EN241" s="8">
        <v>1601</v>
      </c>
      <c r="EO241" s="9">
        <v>0.65939044481054399</v>
      </c>
      <c r="EP241" s="8">
        <v>2503</v>
      </c>
      <c r="EQ241" s="9">
        <v>0.57619705340699801</v>
      </c>
      <c r="ER241" s="8">
        <v>3887</v>
      </c>
      <c r="ES241" s="125">
        <v>0.63141650422352202</v>
      </c>
      <c r="ET241" s="60">
        <v>156</v>
      </c>
      <c r="EU241" s="9">
        <v>0.74285714285714299</v>
      </c>
      <c r="EV241" s="8">
        <v>1696</v>
      </c>
      <c r="EW241" s="9">
        <v>0.58221764503947804</v>
      </c>
      <c r="EX241" s="8">
        <v>87</v>
      </c>
      <c r="EY241" s="9">
        <v>0.621428571428571</v>
      </c>
      <c r="EZ241" s="8">
        <v>138</v>
      </c>
      <c r="FA241" s="9">
        <v>0.58474576271186396</v>
      </c>
      <c r="FB241" s="8">
        <v>8201</v>
      </c>
      <c r="FC241" s="9">
        <v>0.652945859872611</v>
      </c>
      <c r="FD241" s="8">
        <v>141</v>
      </c>
      <c r="FE241" s="9">
        <v>0.66197183098591605</v>
      </c>
      <c r="FF241" s="8">
        <v>2931</v>
      </c>
      <c r="FG241" s="9">
        <v>0.65865168539325902</v>
      </c>
      <c r="FH241" s="8">
        <v>548</v>
      </c>
      <c r="FI241" s="9">
        <v>0.67905824039652996</v>
      </c>
      <c r="FJ241" s="8">
        <v>782</v>
      </c>
      <c r="FK241" s="9">
        <v>0.63525588952071499</v>
      </c>
      <c r="FL241" s="8">
        <v>17</v>
      </c>
      <c r="FM241" s="9">
        <v>0.5</v>
      </c>
      <c r="FN241" s="8">
        <v>279</v>
      </c>
      <c r="FO241" s="9">
        <v>0.71355498721227595</v>
      </c>
      <c r="FP241" s="8">
        <v>167</v>
      </c>
      <c r="FQ241" s="9">
        <v>0.73568281938325997</v>
      </c>
      <c r="FR241" s="8">
        <v>1052</v>
      </c>
      <c r="FS241" s="9">
        <v>0.64978381717109301</v>
      </c>
      <c r="FT241" s="8">
        <v>258</v>
      </c>
      <c r="FU241" s="9">
        <v>0.623188405797102</v>
      </c>
      <c r="FV241" s="8">
        <v>2143</v>
      </c>
      <c r="FW241" s="9">
        <v>0.66223733003708296</v>
      </c>
      <c r="FX241" s="8">
        <v>1141</v>
      </c>
      <c r="FY241" s="9">
        <v>0.59706959706959695</v>
      </c>
      <c r="FZ241" s="8">
        <v>210</v>
      </c>
      <c r="GA241" s="9">
        <v>0.70707070707070696</v>
      </c>
      <c r="GB241" s="8">
        <v>1942</v>
      </c>
      <c r="GC241" s="9">
        <v>0.56175875036158496</v>
      </c>
      <c r="GD241" s="8">
        <v>1879</v>
      </c>
      <c r="GE241" s="9">
        <v>0.66068917018284101</v>
      </c>
      <c r="GF241" s="8">
        <v>629</v>
      </c>
      <c r="GG241" s="9">
        <v>0.69349503858875405</v>
      </c>
      <c r="GH241" s="8">
        <v>251</v>
      </c>
      <c r="GI241" s="9">
        <v>0.70111731843575398</v>
      </c>
      <c r="GJ241" s="8">
        <v>433</v>
      </c>
      <c r="GK241" s="9">
        <v>0.78300180831826405</v>
      </c>
      <c r="GL241" s="8">
        <v>765</v>
      </c>
      <c r="GM241" s="9">
        <v>0.703125</v>
      </c>
      <c r="GN241" s="8">
        <v>362</v>
      </c>
      <c r="GO241" s="9">
        <v>0.62738301559791998</v>
      </c>
      <c r="GP241" s="8">
        <v>59</v>
      </c>
      <c r="GQ241" s="9">
        <v>0.68604651162790697</v>
      </c>
      <c r="GR241" s="8">
        <v>46</v>
      </c>
      <c r="GS241" s="9">
        <v>0.547619047619048</v>
      </c>
      <c r="GT241" s="8">
        <v>3216</v>
      </c>
      <c r="GU241" s="9">
        <v>0.59599703484062305</v>
      </c>
      <c r="GV241" s="8">
        <v>1713</v>
      </c>
      <c r="GW241" s="9">
        <v>0.67414403778040199</v>
      </c>
      <c r="GX241" s="8">
        <v>563</v>
      </c>
      <c r="GY241" s="9">
        <v>0.55358898721730598</v>
      </c>
      <c r="GZ241" s="8">
        <v>2565</v>
      </c>
      <c r="HA241" s="9">
        <v>0.63869521912350602</v>
      </c>
      <c r="HB241" s="8">
        <v>111</v>
      </c>
      <c r="HC241" s="9">
        <v>0.60989010989011005</v>
      </c>
      <c r="HD241" s="8">
        <v>233</v>
      </c>
      <c r="HE241" s="9">
        <v>0.58690176322418097</v>
      </c>
      <c r="HF241" s="8">
        <v>335</v>
      </c>
      <c r="HG241" s="9">
        <v>0.67540322580645196</v>
      </c>
      <c r="HH241" s="8">
        <v>107</v>
      </c>
      <c r="HI241" s="9">
        <v>0.66049382716049398</v>
      </c>
      <c r="HJ241" s="8">
        <v>233</v>
      </c>
      <c r="HK241" s="9">
        <v>0.60835509138381205</v>
      </c>
      <c r="HL241" s="8">
        <v>91</v>
      </c>
      <c r="HM241" s="9">
        <v>0.54166666666666696</v>
      </c>
      <c r="HN241" s="8">
        <v>115</v>
      </c>
      <c r="HO241" s="9">
        <v>0.59278350515463896</v>
      </c>
      <c r="HP241" s="8">
        <v>1322</v>
      </c>
      <c r="HQ241" s="125">
        <v>0.61775700934579403</v>
      </c>
    </row>
    <row r="242" spans="2:225" s="29" customFormat="1" ht="14.4" customHeight="1" x14ac:dyDescent="0.25">
      <c r="B242" s="56" t="s">
        <v>109</v>
      </c>
      <c r="C242" s="323"/>
      <c r="D242" s="12">
        <v>2</v>
      </c>
      <c r="E242" s="129" t="s">
        <v>57</v>
      </c>
      <c r="F242" s="132">
        <v>13645</v>
      </c>
      <c r="G242" s="107">
        <v>0.235522568395616</v>
      </c>
      <c r="H242" s="132">
        <v>7442</v>
      </c>
      <c r="I242" s="5">
        <v>0.24724252491694401</v>
      </c>
      <c r="J242" s="4">
        <v>5624</v>
      </c>
      <c r="K242" s="5">
        <v>0.22318345966109801</v>
      </c>
      <c r="L242" s="4">
        <v>5</v>
      </c>
      <c r="M242" s="5">
        <v>0.29411764705882398</v>
      </c>
      <c r="N242" s="4">
        <v>5</v>
      </c>
      <c r="O242" s="5">
        <v>0.27777777777777801</v>
      </c>
      <c r="P242" s="4">
        <v>14</v>
      </c>
      <c r="Q242" s="5">
        <v>0.25454545454545502</v>
      </c>
      <c r="R242" s="4">
        <v>555</v>
      </c>
      <c r="S242" s="126">
        <v>0.21798900235663801</v>
      </c>
      <c r="T242" s="132">
        <v>13012</v>
      </c>
      <c r="U242" s="5">
        <v>0.236225332679774</v>
      </c>
      <c r="V242" s="55">
        <v>23</v>
      </c>
      <c r="W242" s="5">
        <v>0.23469387755102</v>
      </c>
      <c r="X242" s="4">
        <v>30</v>
      </c>
      <c r="Y242" s="5">
        <v>0.27522935779816499</v>
      </c>
      <c r="Z242" s="4">
        <v>580</v>
      </c>
      <c r="AA242" s="126">
        <v>0.21928166351606801</v>
      </c>
      <c r="AB242" s="132">
        <v>12462</v>
      </c>
      <c r="AC242" s="5">
        <v>0.234941462586958</v>
      </c>
      <c r="AD242" s="4">
        <v>115</v>
      </c>
      <c r="AE242" s="5">
        <v>0.24364406779660999</v>
      </c>
      <c r="AF242" s="4">
        <v>75</v>
      </c>
      <c r="AG242" s="5">
        <v>0.36057692307692302</v>
      </c>
      <c r="AH242" s="4">
        <v>42</v>
      </c>
      <c r="AI242" s="5">
        <v>0.30215827338129497</v>
      </c>
      <c r="AJ242" s="4">
        <v>223</v>
      </c>
      <c r="AK242" s="5">
        <v>0.30716253443526198</v>
      </c>
      <c r="AL242" s="4">
        <v>25</v>
      </c>
      <c r="AM242" s="5">
        <v>0.21186440677966101</v>
      </c>
      <c r="AN242" s="4">
        <v>703</v>
      </c>
      <c r="AO242" s="126">
        <v>0.217714462681945</v>
      </c>
      <c r="AP242" s="132">
        <v>12016</v>
      </c>
      <c r="AQ242" s="5">
        <v>0.23485722103864101</v>
      </c>
      <c r="AR242" s="4">
        <v>114</v>
      </c>
      <c r="AS242" s="5">
        <v>0.24307036247334801</v>
      </c>
      <c r="AT242" s="4">
        <v>394</v>
      </c>
      <c r="AU242" s="5">
        <v>0.26058201058201103</v>
      </c>
      <c r="AV242" s="4">
        <v>247</v>
      </c>
      <c r="AW242" s="5">
        <v>0.27909604519774001</v>
      </c>
      <c r="AX242" s="4">
        <v>43</v>
      </c>
      <c r="AY242" s="5">
        <v>0.22051282051282101</v>
      </c>
      <c r="AZ242" s="4">
        <v>831</v>
      </c>
      <c r="BA242" s="126">
        <v>0.223928860145513</v>
      </c>
      <c r="BB242" s="132">
        <v>56</v>
      </c>
      <c r="BC242" s="5">
        <v>0.28282828282828298</v>
      </c>
      <c r="BD242" s="4">
        <v>150</v>
      </c>
      <c r="BE242" s="5">
        <v>0.27075812274368199</v>
      </c>
      <c r="BF242" s="4">
        <v>507</v>
      </c>
      <c r="BG242" s="5">
        <v>0.286117381489842</v>
      </c>
      <c r="BH242" s="4">
        <v>1452</v>
      </c>
      <c r="BI242" s="5">
        <v>0.26948775055679303</v>
      </c>
      <c r="BJ242" s="4">
        <v>3061</v>
      </c>
      <c r="BK242" s="5">
        <v>0.24068249724799501</v>
      </c>
      <c r="BL242" s="4">
        <v>4650</v>
      </c>
      <c r="BM242" s="5">
        <v>0.23030062899311601</v>
      </c>
      <c r="BN242" s="4">
        <v>3194</v>
      </c>
      <c r="BO242" s="5">
        <v>0.219624561644778</v>
      </c>
      <c r="BP242" s="4">
        <v>575</v>
      </c>
      <c r="BQ242" s="126">
        <v>0.22364838584208499</v>
      </c>
      <c r="BR242" s="132">
        <v>1472</v>
      </c>
      <c r="BS242" s="5">
        <v>0.209746366486178</v>
      </c>
      <c r="BT242" s="4">
        <v>2295</v>
      </c>
      <c r="BU242" s="5">
        <v>0.23090854210685199</v>
      </c>
      <c r="BV242" s="4">
        <v>2911</v>
      </c>
      <c r="BW242" s="5">
        <v>0.233346693386774</v>
      </c>
      <c r="BX242" s="4">
        <v>3272</v>
      </c>
      <c r="BY242" s="5">
        <v>0.23940879490744099</v>
      </c>
      <c r="BZ242" s="4">
        <v>3621</v>
      </c>
      <c r="CA242" s="5">
        <v>0.25005179200331501</v>
      </c>
      <c r="CB242" s="4">
        <v>74</v>
      </c>
      <c r="CC242" s="126">
        <v>0.208450704225352</v>
      </c>
      <c r="CD242" s="132">
        <v>2491</v>
      </c>
      <c r="CE242" s="5">
        <v>0.24469548133595301</v>
      </c>
      <c r="CF242" s="4">
        <v>370</v>
      </c>
      <c r="CG242" s="5">
        <v>0.23794212218649499</v>
      </c>
      <c r="CH242" s="4">
        <v>77</v>
      </c>
      <c r="CI242" s="5">
        <v>0.230538922155689</v>
      </c>
      <c r="CJ242" s="4">
        <v>1934</v>
      </c>
      <c r="CK242" s="5">
        <v>0.235652491775314</v>
      </c>
      <c r="CL242" s="4">
        <v>1542</v>
      </c>
      <c r="CM242" s="5">
        <v>0.23108047355012701</v>
      </c>
      <c r="CN242" s="4">
        <v>1380</v>
      </c>
      <c r="CO242" s="5">
        <v>0.24533333333333299</v>
      </c>
      <c r="CP242" s="4">
        <v>4199</v>
      </c>
      <c r="CQ242" s="5">
        <v>0.24726180661877301</v>
      </c>
      <c r="CR242" s="4">
        <v>89</v>
      </c>
      <c r="CS242" s="5">
        <v>0.29568106312292403</v>
      </c>
      <c r="CT242" s="4">
        <v>797</v>
      </c>
      <c r="CU242" s="5">
        <v>0.31242649941199502</v>
      </c>
      <c r="CV242" s="4">
        <v>904</v>
      </c>
      <c r="CW242" s="5">
        <v>0.27858243451463799</v>
      </c>
      <c r="CX242" s="4">
        <v>1893</v>
      </c>
      <c r="CY242" s="5">
        <v>0.27015841301555599</v>
      </c>
      <c r="CZ242" s="4">
        <v>4060</v>
      </c>
      <c r="DA242" s="126">
        <v>0.21825610149446301</v>
      </c>
      <c r="DB242" s="132">
        <v>3319</v>
      </c>
      <c r="DC242" s="5">
        <v>0.25518991234814697</v>
      </c>
      <c r="DD242" s="4">
        <v>8183</v>
      </c>
      <c r="DE242" s="5">
        <v>0.22269090513253101</v>
      </c>
      <c r="DF242" s="4">
        <v>1522</v>
      </c>
      <c r="DG242" s="5">
        <v>0.28641324802408702</v>
      </c>
      <c r="DH242" s="4">
        <v>621</v>
      </c>
      <c r="DI242" s="126">
        <v>0.21645172533984</v>
      </c>
      <c r="DJ242" s="132">
        <v>4414</v>
      </c>
      <c r="DK242" s="5">
        <v>0.20572334079045501</v>
      </c>
      <c r="DL242" s="4">
        <v>592</v>
      </c>
      <c r="DM242" s="5">
        <v>0.23510722795869701</v>
      </c>
      <c r="DN242" s="4">
        <v>506</v>
      </c>
      <c r="DO242" s="5">
        <v>0.25750636132315502</v>
      </c>
      <c r="DP242" s="4">
        <v>2387</v>
      </c>
      <c r="DQ242" s="5">
        <v>0.24890510948905101</v>
      </c>
      <c r="DR242" s="4">
        <v>5746</v>
      </c>
      <c r="DS242" s="126">
        <v>0.25644916540212398</v>
      </c>
      <c r="DT242" s="132">
        <v>70</v>
      </c>
      <c r="DU242" s="5">
        <v>0.29661016949152502</v>
      </c>
      <c r="DV242" s="4">
        <v>3411</v>
      </c>
      <c r="DW242" s="5">
        <v>0.25518066881125201</v>
      </c>
      <c r="DX242" s="4">
        <v>1555</v>
      </c>
      <c r="DY242" s="5">
        <v>0.21061898957063499</v>
      </c>
      <c r="DZ242" s="4">
        <v>595</v>
      </c>
      <c r="EA242" s="5">
        <v>0.21826852531181201</v>
      </c>
      <c r="EB242" s="4">
        <v>2088</v>
      </c>
      <c r="EC242" s="5">
        <v>0.25123330525809201</v>
      </c>
      <c r="ED242" s="4">
        <v>292</v>
      </c>
      <c r="EE242" s="5">
        <v>0.18170504044804001</v>
      </c>
      <c r="EF242" s="4">
        <v>729</v>
      </c>
      <c r="EG242" s="5">
        <v>0.20634022077554501</v>
      </c>
      <c r="EH242" s="4">
        <v>1370</v>
      </c>
      <c r="EI242" s="5">
        <v>0.25389177168272797</v>
      </c>
      <c r="EJ242" s="4">
        <v>127</v>
      </c>
      <c r="EK242" s="5">
        <v>0.23649906890130401</v>
      </c>
      <c r="EL242" s="4">
        <v>350</v>
      </c>
      <c r="EM242" s="5">
        <v>0.183150183150183</v>
      </c>
      <c r="EN242" s="4">
        <v>597</v>
      </c>
      <c r="EO242" s="5">
        <v>0.245881383855025</v>
      </c>
      <c r="EP242" s="4">
        <v>936</v>
      </c>
      <c r="EQ242" s="5">
        <v>0.21546961325966901</v>
      </c>
      <c r="ER242" s="4">
        <v>1525</v>
      </c>
      <c r="ES242" s="126">
        <v>0.24772579597141001</v>
      </c>
      <c r="ET242" s="55">
        <v>40</v>
      </c>
      <c r="EU242" s="5">
        <v>0.19047619047618999</v>
      </c>
      <c r="EV242" s="4">
        <v>619</v>
      </c>
      <c r="EW242" s="5">
        <v>0.212495708891177</v>
      </c>
      <c r="EX242" s="4">
        <v>39</v>
      </c>
      <c r="EY242" s="5">
        <v>0.27857142857142903</v>
      </c>
      <c r="EZ242" s="4">
        <v>70</v>
      </c>
      <c r="FA242" s="5">
        <v>0.29661016949152502</v>
      </c>
      <c r="FB242" s="4">
        <v>3249</v>
      </c>
      <c r="FC242" s="5">
        <v>0.25867834394904499</v>
      </c>
      <c r="FD242" s="4">
        <v>54</v>
      </c>
      <c r="FE242" s="5">
        <v>0.25352112676056299</v>
      </c>
      <c r="FF242" s="4">
        <v>908</v>
      </c>
      <c r="FG242" s="5">
        <v>0.20404494382022501</v>
      </c>
      <c r="FH242" s="4">
        <v>162</v>
      </c>
      <c r="FI242" s="5">
        <v>0.200743494423792</v>
      </c>
      <c r="FJ242" s="4">
        <v>256</v>
      </c>
      <c r="FK242" s="5">
        <v>0.20796100731112899</v>
      </c>
      <c r="FL242" s="4">
        <v>12</v>
      </c>
      <c r="FM242" s="5">
        <v>0.35294117647058798</v>
      </c>
      <c r="FN242" s="4">
        <v>84</v>
      </c>
      <c r="FO242" s="5">
        <v>0.21483375959079301</v>
      </c>
      <c r="FP242" s="4">
        <v>34</v>
      </c>
      <c r="FQ242" s="5">
        <v>0.14977973568281899</v>
      </c>
      <c r="FR242" s="4">
        <v>367</v>
      </c>
      <c r="FS242" s="5">
        <v>0.22668313773934501</v>
      </c>
      <c r="FT242" s="4">
        <v>86</v>
      </c>
      <c r="FU242" s="5">
        <v>0.20772946859903399</v>
      </c>
      <c r="FV242" s="4">
        <v>672</v>
      </c>
      <c r="FW242" s="5">
        <v>0.207663782447466</v>
      </c>
      <c r="FX242" s="4">
        <v>350</v>
      </c>
      <c r="FY242" s="5">
        <v>0.183150183150183</v>
      </c>
      <c r="FZ242" s="4">
        <v>57</v>
      </c>
      <c r="GA242" s="5">
        <v>0.19191919191919199</v>
      </c>
      <c r="GB242" s="4">
        <v>1050</v>
      </c>
      <c r="GC242" s="5">
        <v>0.30373155915533701</v>
      </c>
      <c r="GD242" s="4">
        <v>587</v>
      </c>
      <c r="GE242" s="5">
        <v>0.20639943741209599</v>
      </c>
      <c r="GF242" s="4">
        <v>206</v>
      </c>
      <c r="GG242" s="5">
        <v>0.22712238147739799</v>
      </c>
      <c r="GH242" s="4">
        <v>65</v>
      </c>
      <c r="GI242" s="5">
        <v>0.18156424581005601</v>
      </c>
      <c r="GJ242" s="4">
        <v>99</v>
      </c>
      <c r="GK242" s="5">
        <v>0.17902350813743201</v>
      </c>
      <c r="GL242" s="4">
        <v>245</v>
      </c>
      <c r="GM242" s="5">
        <v>0.22518382352941199</v>
      </c>
      <c r="GN242" s="4">
        <v>175</v>
      </c>
      <c r="GO242" s="5">
        <v>0.303292894280763</v>
      </c>
      <c r="GP242" s="4">
        <v>18</v>
      </c>
      <c r="GQ242" s="5">
        <v>0.209302325581395</v>
      </c>
      <c r="GR242" s="4">
        <v>23</v>
      </c>
      <c r="GS242" s="5">
        <v>0.273809523809524</v>
      </c>
      <c r="GT242" s="4">
        <v>1370</v>
      </c>
      <c r="GU242" s="5">
        <v>0.25389177168272797</v>
      </c>
      <c r="GV242" s="4">
        <v>559</v>
      </c>
      <c r="GW242" s="5">
        <v>0.219992129083038</v>
      </c>
      <c r="GX242" s="4">
        <v>214</v>
      </c>
      <c r="GY242" s="5">
        <v>0.21042281219272399</v>
      </c>
      <c r="GZ242" s="4">
        <v>1037</v>
      </c>
      <c r="HA242" s="5">
        <v>0.25821713147410402</v>
      </c>
      <c r="HB242" s="4">
        <v>48</v>
      </c>
      <c r="HC242" s="5">
        <v>0.26373626373626402</v>
      </c>
      <c r="HD242" s="4">
        <v>88</v>
      </c>
      <c r="HE242" s="5">
        <v>0.22166246851385399</v>
      </c>
      <c r="HF242" s="4">
        <v>118</v>
      </c>
      <c r="HG242" s="5">
        <v>0.23790322580645201</v>
      </c>
      <c r="HH242" s="4">
        <v>38</v>
      </c>
      <c r="HI242" s="5">
        <v>0.234567901234568</v>
      </c>
      <c r="HJ242" s="4">
        <v>76</v>
      </c>
      <c r="HK242" s="5">
        <v>0.19843342036553499</v>
      </c>
      <c r="HL242" s="4">
        <v>42</v>
      </c>
      <c r="HM242" s="5">
        <v>0.25</v>
      </c>
      <c r="HN242" s="4">
        <v>40</v>
      </c>
      <c r="HO242" s="5">
        <v>0.20618556701030899</v>
      </c>
      <c r="HP242" s="4">
        <v>488</v>
      </c>
      <c r="HQ242" s="126">
        <v>0.22803738317757</v>
      </c>
    </row>
    <row r="243" spans="2:225" s="29" customFormat="1" ht="14.4" customHeight="1" x14ac:dyDescent="0.25">
      <c r="B243" s="56" t="s">
        <v>109</v>
      </c>
      <c r="C243" s="323"/>
      <c r="D243" s="12">
        <v>3</v>
      </c>
      <c r="E243" s="129" t="s">
        <v>297</v>
      </c>
      <c r="F243" s="132">
        <v>2272</v>
      </c>
      <c r="G243" s="107">
        <v>3.9216363165616601E-2</v>
      </c>
      <c r="H243" s="132">
        <v>1245</v>
      </c>
      <c r="I243" s="5">
        <v>4.1362126245847203E-2</v>
      </c>
      <c r="J243" s="4">
        <v>905</v>
      </c>
      <c r="K243" s="5">
        <v>3.5914123576332398E-2</v>
      </c>
      <c r="L243" s="4">
        <v>2</v>
      </c>
      <c r="M243" s="5">
        <v>0.11764705882352899</v>
      </c>
      <c r="N243" s="4">
        <v>3</v>
      </c>
      <c r="O243" s="5">
        <v>0.16666666666666699</v>
      </c>
      <c r="P243" s="4">
        <v>9</v>
      </c>
      <c r="Q243" s="5">
        <v>0.163636363636364</v>
      </c>
      <c r="R243" s="4">
        <v>108</v>
      </c>
      <c r="S243" s="126">
        <v>4.2419481539670102E-2</v>
      </c>
      <c r="T243" s="132">
        <v>2154</v>
      </c>
      <c r="U243" s="5">
        <v>3.9104623931158398E-2</v>
      </c>
      <c r="V243" s="55">
        <v>2</v>
      </c>
      <c r="W243" s="5">
        <v>2.04081632653061E-2</v>
      </c>
      <c r="X243" s="4">
        <v>7</v>
      </c>
      <c r="Y243" s="5">
        <v>6.4220183486238494E-2</v>
      </c>
      <c r="Z243" s="4">
        <v>109</v>
      </c>
      <c r="AA243" s="126">
        <v>4.1209829867674901E-2</v>
      </c>
      <c r="AB243" s="132">
        <v>2042</v>
      </c>
      <c r="AC243" s="5">
        <v>3.8497068416190598E-2</v>
      </c>
      <c r="AD243" s="4">
        <v>30</v>
      </c>
      <c r="AE243" s="5">
        <v>6.3559322033898302E-2</v>
      </c>
      <c r="AF243" s="4">
        <v>8</v>
      </c>
      <c r="AG243" s="5">
        <v>3.8461538461538498E-2</v>
      </c>
      <c r="AH243" s="4">
        <v>5</v>
      </c>
      <c r="AI243" s="5">
        <v>3.5971223021582698E-2</v>
      </c>
      <c r="AJ243" s="4">
        <v>52</v>
      </c>
      <c r="AK243" s="5">
        <v>7.1625344352617096E-2</v>
      </c>
      <c r="AL243" s="4">
        <v>6</v>
      </c>
      <c r="AM243" s="5">
        <v>5.0847457627118703E-2</v>
      </c>
      <c r="AN243" s="4">
        <v>129</v>
      </c>
      <c r="AO243" s="126">
        <v>3.99504490554351E-2</v>
      </c>
      <c r="AP243" s="132">
        <v>1955</v>
      </c>
      <c r="AQ243" s="5">
        <v>3.8211207317788203E-2</v>
      </c>
      <c r="AR243" s="4">
        <v>23</v>
      </c>
      <c r="AS243" s="5">
        <v>4.9040511727078899E-2</v>
      </c>
      <c r="AT243" s="4">
        <v>67</v>
      </c>
      <c r="AU243" s="5">
        <v>4.4312169312169303E-2</v>
      </c>
      <c r="AV243" s="4">
        <v>44</v>
      </c>
      <c r="AW243" s="5">
        <v>4.9717514124293802E-2</v>
      </c>
      <c r="AX243" s="4">
        <v>12</v>
      </c>
      <c r="AY243" s="5">
        <v>6.15384615384615E-2</v>
      </c>
      <c r="AZ243" s="4">
        <v>171</v>
      </c>
      <c r="BA243" s="126">
        <v>4.60792239288602E-2</v>
      </c>
      <c r="BB243" s="132">
        <v>8</v>
      </c>
      <c r="BC243" s="5">
        <v>4.0404040404040401E-2</v>
      </c>
      <c r="BD243" s="4">
        <v>30</v>
      </c>
      <c r="BE243" s="5">
        <v>5.4151624548736503E-2</v>
      </c>
      <c r="BF243" s="4">
        <v>87</v>
      </c>
      <c r="BG243" s="5">
        <v>4.9097065462753997E-2</v>
      </c>
      <c r="BH243" s="4">
        <v>286</v>
      </c>
      <c r="BI243" s="5">
        <v>5.3080920564216802E-2</v>
      </c>
      <c r="BJ243" s="4">
        <v>511</v>
      </c>
      <c r="BK243" s="5">
        <v>4.0179273470671503E-2</v>
      </c>
      <c r="BL243" s="4">
        <v>715</v>
      </c>
      <c r="BM243" s="5">
        <v>3.5411817146253299E-2</v>
      </c>
      <c r="BN243" s="4">
        <v>532</v>
      </c>
      <c r="BO243" s="5">
        <v>3.6581173072956101E-2</v>
      </c>
      <c r="BP243" s="4">
        <v>103</v>
      </c>
      <c r="BQ243" s="126">
        <v>4.0062232594321297E-2</v>
      </c>
      <c r="BR243" s="132">
        <v>312</v>
      </c>
      <c r="BS243" s="5">
        <v>4.4457110287831302E-2</v>
      </c>
      <c r="BT243" s="4">
        <v>403</v>
      </c>
      <c r="BU243" s="5">
        <v>4.0547338766475503E-2</v>
      </c>
      <c r="BV243" s="4">
        <v>500</v>
      </c>
      <c r="BW243" s="5">
        <v>4.0080160320641302E-2</v>
      </c>
      <c r="BX243" s="4">
        <v>520</v>
      </c>
      <c r="BY243" s="5">
        <v>3.8047852491402599E-2</v>
      </c>
      <c r="BZ243" s="4">
        <v>521</v>
      </c>
      <c r="CA243" s="5">
        <v>3.59781783026034E-2</v>
      </c>
      <c r="CB243" s="4">
        <v>16</v>
      </c>
      <c r="CC243" s="126">
        <v>4.5070422535211298E-2</v>
      </c>
      <c r="CD243" s="132">
        <v>483</v>
      </c>
      <c r="CE243" s="5">
        <v>4.7445972495088397E-2</v>
      </c>
      <c r="CF243" s="4">
        <v>91</v>
      </c>
      <c r="CG243" s="5">
        <v>5.8520900321543397E-2</v>
      </c>
      <c r="CH243" s="4">
        <v>22</v>
      </c>
      <c r="CI243" s="5">
        <v>6.5868263473053898E-2</v>
      </c>
      <c r="CJ243" s="4">
        <v>384</v>
      </c>
      <c r="CK243" s="5">
        <v>4.6789326184964099E-2</v>
      </c>
      <c r="CL243" s="4">
        <v>285</v>
      </c>
      <c r="CM243" s="5">
        <v>4.2709426045257001E-2</v>
      </c>
      <c r="CN243" s="4">
        <v>278</v>
      </c>
      <c r="CO243" s="5">
        <v>4.9422222222222201E-2</v>
      </c>
      <c r="CP243" s="4">
        <v>771</v>
      </c>
      <c r="CQ243" s="5">
        <v>4.5401012837121703E-2</v>
      </c>
      <c r="CR243" s="4">
        <v>25</v>
      </c>
      <c r="CS243" s="5">
        <v>8.3056478405315604E-2</v>
      </c>
      <c r="CT243" s="4">
        <v>197</v>
      </c>
      <c r="CU243" s="5">
        <v>7.7224617796942396E-2</v>
      </c>
      <c r="CV243" s="4">
        <v>205</v>
      </c>
      <c r="CW243" s="5">
        <v>6.3174114021571706E-2</v>
      </c>
      <c r="CX243" s="4">
        <v>412</v>
      </c>
      <c r="CY243" s="5">
        <v>5.8798344512630198E-2</v>
      </c>
      <c r="CZ243" s="4">
        <v>548</v>
      </c>
      <c r="DA243" s="126">
        <v>2.9459197935705801E-2</v>
      </c>
      <c r="DB243" s="132">
        <v>502</v>
      </c>
      <c r="DC243" s="5">
        <v>3.85975703521452E-2</v>
      </c>
      <c r="DD243" s="4">
        <v>1338</v>
      </c>
      <c r="DE243" s="5">
        <v>3.6412126489958098E-2</v>
      </c>
      <c r="DF243" s="4">
        <v>316</v>
      </c>
      <c r="DG243" s="5">
        <v>5.9465562664659397E-2</v>
      </c>
      <c r="DH243" s="4">
        <v>116</v>
      </c>
      <c r="DI243" s="126">
        <v>4.0432206343673803E-2</v>
      </c>
      <c r="DJ243" s="132">
        <v>690</v>
      </c>
      <c r="DK243" s="5">
        <v>3.2158836689038003E-2</v>
      </c>
      <c r="DL243" s="4">
        <v>104</v>
      </c>
      <c r="DM243" s="5">
        <v>4.1302621127879302E-2</v>
      </c>
      <c r="DN243" s="4">
        <v>86</v>
      </c>
      <c r="DO243" s="5">
        <v>4.3765903307888002E-2</v>
      </c>
      <c r="DP243" s="4">
        <v>410</v>
      </c>
      <c r="DQ243" s="5">
        <v>4.2752867570385801E-2</v>
      </c>
      <c r="DR243" s="4">
        <v>982</v>
      </c>
      <c r="DS243" s="126">
        <v>4.3827546192983999E-2</v>
      </c>
      <c r="DT243" s="132">
        <v>11</v>
      </c>
      <c r="DU243" s="5">
        <v>4.6610169491525397E-2</v>
      </c>
      <c r="DV243" s="4">
        <v>546</v>
      </c>
      <c r="DW243" s="5">
        <v>4.0846861674272497E-2</v>
      </c>
      <c r="DX243" s="4">
        <v>245</v>
      </c>
      <c r="DY243" s="5">
        <v>3.3184342408235097E-2</v>
      </c>
      <c r="DZ243" s="4">
        <v>93</v>
      </c>
      <c r="EA243" s="5">
        <v>3.4115920763022702E-2</v>
      </c>
      <c r="EB243" s="4">
        <v>304</v>
      </c>
      <c r="EC243" s="5">
        <v>3.6578029118036301E-2</v>
      </c>
      <c r="ED243" s="4">
        <v>52</v>
      </c>
      <c r="EE243" s="5">
        <v>3.2358431860609799E-2</v>
      </c>
      <c r="EF243" s="4">
        <v>141</v>
      </c>
      <c r="EG243" s="5">
        <v>3.9909425417492199E-2</v>
      </c>
      <c r="EH243" s="4">
        <v>233</v>
      </c>
      <c r="EI243" s="5">
        <v>4.3180133432172002E-2</v>
      </c>
      <c r="EJ243" s="4">
        <v>22</v>
      </c>
      <c r="EK243" s="5">
        <v>4.0968342644320303E-2</v>
      </c>
      <c r="EL243" s="4">
        <v>62</v>
      </c>
      <c r="EM243" s="5">
        <v>3.2443746729461001E-2</v>
      </c>
      <c r="EN243" s="4">
        <v>83</v>
      </c>
      <c r="EO243" s="5">
        <v>3.4184514003294898E-2</v>
      </c>
      <c r="EP243" s="4">
        <v>228</v>
      </c>
      <c r="EQ243" s="5">
        <v>5.24861878453039E-2</v>
      </c>
      <c r="ER243" s="4">
        <v>252</v>
      </c>
      <c r="ES243" s="126">
        <v>4.0935672514619902E-2</v>
      </c>
      <c r="ET243" s="55">
        <v>9</v>
      </c>
      <c r="EU243" s="5">
        <v>4.2857142857142899E-2</v>
      </c>
      <c r="EV243" s="4">
        <v>144</v>
      </c>
      <c r="EW243" s="5">
        <v>4.94335736354274E-2</v>
      </c>
      <c r="EX243" s="4">
        <v>4</v>
      </c>
      <c r="EY243" s="5">
        <v>2.8571428571428598E-2</v>
      </c>
      <c r="EZ243" s="4">
        <v>11</v>
      </c>
      <c r="FA243" s="5">
        <v>4.6610169491525397E-2</v>
      </c>
      <c r="FB243" s="4">
        <v>526</v>
      </c>
      <c r="FC243" s="5">
        <v>4.1878980891719701E-2</v>
      </c>
      <c r="FD243" s="4">
        <v>6</v>
      </c>
      <c r="FE243" s="5">
        <v>2.8169014084507001E-2</v>
      </c>
      <c r="FF243" s="4">
        <v>140</v>
      </c>
      <c r="FG243" s="5">
        <v>3.14606741573034E-2</v>
      </c>
      <c r="FH243" s="4">
        <v>20</v>
      </c>
      <c r="FI243" s="5">
        <v>2.47831474597274E-2</v>
      </c>
      <c r="FJ243" s="4">
        <v>41</v>
      </c>
      <c r="FK243" s="5">
        <v>3.3306255077172997E-2</v>
      </c>
      <c r="FL243" s="4">
        <v>1</v>
      </c>
      <c r="FM243" s="5">
        <v>2.9411764705882401E-2</v>
      </c>
      <c r="FN243" s="4">
        <v>16</v>
      </c>
      <c r="FO243" s="5">
        <v>4.0920716112532E-2</v>
      </c>
      <c r="FP243" s="4">
        <v>5</v>
      </c>
      <c r="FQ243" s="5">
        <v>2.2026431718061699E-2</v>
      </c>
      <c r="FR243" s="4">
        <v>48</v>
      </c>
      <c r="FS243" s="5">
        <v>2.9647930821494799E-2</v>
      </c>
      <c r="FT243" s="4">
        <v>21</v>
      </c>
      <c r="FU243" s="5">
        <v>5.0724637681159403E-2</v>
      </c>
      <c r="FV243" s="4">
        <v>134</v>
      </c>
      <c r="FW243" s="5">
        <v>4.1409147095179198E-2</v>
      </c>
      <c r="FX243" s="4">
        <v>62</v>
      </c>
      <c r="FY243" s="5">
        <v>3.2443746729461001E-2</v>
      </c>
      <c r="FZ243" s="4">
        <v>7</v>
      </c>
      <c r="GA243" s="5">
        <v>2.3569023569023601E-2</v>
      </c>
      <c r="GB243" s="4">
        <v>147</v>
      </c>
      <c r="GC243" s="5">
        <v>4.2522418281747201E-2</v>
      </c>
      <c r="GD243" s="4">
        <v>93</v>
      </c>
      <c r="GE243" s="5">
        <v>3.2700421940928301E-2</v>
      </c>
      <c r="GF243" s="4">
        <v>27</v>
      </c>
      <c r="GG243" s="5">
        <v>2.9768467475192899E-2</v>
      </c>
      <c r="GH243" s="4">
        <v>10</v>
      </c>
      <c r="GI243" s="5">
        <v>2.7932960893854799E-2</v>
      </c>
      <c r="GJ243" s="4">
        <v>12</v>
      </c>
      <c r="GK243" s="5">
        <v>2.1699819168173599E-2</v>
      </c>
      <c r="GL243" s="4">
        <v>35</v>
      </c>
      <c r="GM243" s="5">
        <v>3.2169117647058799E-2</v>
      </c>
      <c r="GN243" s="4">
        <v>15</v>
      </c>
      <c r="GO243" s="5">
        <v>2.5996533795493899E-2</v>
      </c>
      <c r="GP243" s="4">
        <v>4</v>
      </c>
      <c r="GQ243" s="5">
        <v>4.6511627906976799E-2</v>
      </c>
      <c r="GR243" s="4">
        <v>2</v>
      </c>
      <c r="GS243" s="5">
        <v>2.3809523809523801E-2</v>
      </c>
      <c r="GT243" s="4">
        <v>233</v>
      </c>
      <c r="GU243" s="5">
        <v>4.3180133432172002E-2</v>
      </c>
      <c r="GV243" s="4">
        <v>88</v>
      </c>
      <c r="GW243" s="5">
        <v>3.4632034632034597E-2</v>
      </c>
      <c r="GX243" s="4">
        <v>69</v>
      </c>
      <c r="GY243" s="5">
        <v>6.7846607669616504E-2</v>
      </c>
      <c r="GZ243" s="4">
        <v>150</v>
      </c>
      <c r="HA243" s="5">
        <v>3.7350597609561803E-2</v>
      </c>
      <c r="HB243" s="4">
        <v>8</v>
      </c>
      <c r="HC243" s="5">
        <v>4.3956043956044001E-2</v>
      </c>
      <c r="HD243" s="4">
        <v>18</v>
      </c>
      <c r="HE243" s="5">
        <v>4.5340050377833799E-2</v>
      </c>
      <c r="HF243" s="4">
        <v>19</v>
      </c>
      <c r="HG243" s="5">
        <v>3.8306451612903199E-2</v>
      </c>
      <c r="HH243" s="4">
        <v>5</v>
      </c>
      <c r="HI243" s="5">
        <v>3.0864197530864199E-2</v>
      </c>
      <c r="HJ243" s="4">
        <v>21</v>
      </c>
      <c r="HK243" s="5">
        <v>5.4830287206266301E-2</v>
      </c>
      <c r="HL243" s="4">
        <v>8</v>
      </c>
      <c r="HM243" s="5">
        <v>4.7619047619047603E-2</v>
      </c>
      <c r="HN243" s="4">
        <v>11</v>
      </c>
      <c r="HO243" s="5">
        <v>5.67010309278351E-2</v>
      </c>
      <c r="HP243" s="4">
        <v>102</v>
      </c>
      <c r="HQ243" s="126">
        <v>4.7663551401869203E-2</v>
      </c>
    </row>
    <row r="244" spans="2:225" s="29" customFormat="1" ht="14.4" customHeight="1" x14ac:dyDescent="0.25">
      <c r="B244" s="56" t="s">
        <v>109</v>
      </c>
      <c r="C244" s="323"/>
      <c r="D244" s="12">
        <v>4</v>
      </c>
      <c r="E244" s="129" t="s">
        <v>298</v>
      </c>
      <c r="F244" s="132">
        <v>4227</v>
      </c>
      <c r="G244" s="107">
        <v>7.2961077069129202E-2</v>
      </c>
      <c r="H244" s="132">
        <v>1921</v>
      </c>
      <c r="I244" s="5">
        <v>6.3820598006644497E-2</v>
      </c>
      <c r="J244" s="4">
        <v>2081</v>
      </c>
      <c r="K244" s="5">
        <v>8.2582642168340006E-2</v>
      </c>
      <c r="L244" s="4">
        <v>1</v>
      </c>
      <c r="M244" s="5">
        <v>5.8823529411764698E-2</v>
      </c>
      <c r="N244" s="4">
        <v>1</v>
      </c>
      <c r="O244" s="5">
        <v>5.5555555555555601E-2</v>
      </c>
      <c r="P244" s="4">
        <v>6</v>
      </c>
      <c r="Q244" s="5">
        <v>0.109090909090909</v>
      </c>
      <c r="R244" s="4">
        <v>217</v>
      </c>
      <c r="S244" s="126">
        <v>8.5231736056559301E-2</v>
      </c>
      <c r="T244" s="132">
        <v>3987</v>
      </c>
      <c r="U244" s="5">
        <v>7.2381678557812801E-2</v>
      </c>
      <c r="V244" s="55">
        <v>7</v>
      </c>
      <c r="W244" s="5">
        <v>7.1428571428571397E-2</v>
      </c>
      <c r="X244" s="4">
        <v>7</v>
      </c>
      <c r="Y244" s="5">
        <v>6.4220183486238494E-2</v>
      </c>
      <c r="Z244" s="4">
        <v>226</v>
      </c>
      <c r="AA244" s="126">
        <v>8.5444234404536898E-2</v>
      </c>
      <c r="AB244" s="132">
        <v>3868</v>
      </c>
      <c r="AC244" s="5">
        <v>7.2921968968572698E-2</v>
      </c>
      <c r="AD244" s="4">
        <v>23</v>
      </c>
      <c r="AE244" s="5">
        <v>4.8728813559322001E-2</v>
      </c>
      <c r="AF244" s="4">
        <v>10</v>
      </c>
      <c r="AG244" s="5">
        <v>4.80769230769231E-2</v>
      </c>
      <c r="AH244" s="4">
        <v>9</v>
      </c>
      <c r="AI244" s="5">
        <v>6.4748201438848907E-2</v>
      </c>
      <c r="AJ244" s="4">
        <v>46</v>
      </c>
      <c r="AK244" s="5">
        <v>6.3360881542699699E-2</v>
      </c>
      <c r="AL244" s="4">
        <v>10</v>
      </c>
      <c r="AM244" s="5">
        <v>8.4745762711864403E-2</v>
      </c>
      <c r="AN244" s="4">
        <v>261</v>
      </c>
      <c r="AO244" s="126">
        <v>8.0829978321461798E-2</v>
      </c>
      <c r="AP244" s="132">
        <v>3831</v>
      </c>
      <c r="AQ244" s="5">
        <v>7.4878330043195301E-2</v>
      </c>
      <c r="AR244" s="4">
        <v>20</v>
      </c>
      <c r="AS244" s="5">
        <v>4.26439232409382E-2</v>
      </c>
      <c r="AT244" s="4">
        <v>56</v>
      </c>
      <c r="AU244" s="5">
        <v>3.7037037037037E-2</v>
      </c>
      <c r="AV244" s="4">
        <v>20</v>
      </c>
      <c r="AW244" s="5">
        <v>2.2598870056497199E-2</v>
      </c>
      <c r="AX244" s="4">
        <v>11</v>
      </c>
      <c r="AY244" s="5">
        <v>5.6410256410256397E-2</v>
      </c>
      <c r="AZ244" s="4">
        <v>289</v>
      </c>
      <c r="BA244" s="126">
        <v>7.7876583131231497E-2</v>
      </c>
      <c r="BB244" s="132">
        <v>5</v>
      </c>
      <c r="BC244" s="5">
        <v>2.5252525252525301E-2</v>
      </c>
      <c r="BD244" s="4">
        <v>16</v>
      </c>
      <c r="BE244" s="5">
        <v>2.8880866425992802E-2</v>
      </c>
      <c r="BF244" s="4">
        <v>46</v>
      </c>
      <c r="BG244" s="5">
        <v>2.5959367945823899E-2</v>
      </c>
      <c r="BH244" s="4">
        <v>169</v>
      </c>
      <c r="BI244" s="5">
        <v>3.1365998515218999E-2</v>
      </c>
      <c r="BJ244" s="4">
        <v>533</v>
      </c>
      <c r="BK244" s="5">
        <v>4.1909105205220898E-2</v>
      </c>
      <c r="BL244" s="4">
        <v>1430</v>
      </c>
      <c r="BM244" s="5">
        <v>7.0823634292506599E-2</v>
      </c>
      <c r="BN244" s="4">
        <v>1585</v>
      </c>
      <c r="BO244" s="5">
        <v>0.108987141580142</v>
      </c>
      <c r="BP244" s="4">
        <v>443</v>
      </c>
      <c r="BQ244" s="126">
        <v>0.17230649552703201</v>
      </c>
      <c r="BR244" s="132">
        <v>400</v>
      </c>
      <c r="BS244" s="5">
        <v>5.6996295240809403E-2</v>
      </c>
      <c r="BT244" s="4">
        <v>651</v>
      </c>
      <c r="BU244" s="5">
        <v>6.5499547238152697E-2</v>
      </c>
      <c r="BV244" s="4">
        <v>932</v>
      </c>
      <c r="BW244" s="5">
        <v>7.4709418837675401E-2</v>
      </c>
      <c r="BX244" s="4">
        <v>1010</v>
      </c>
      <c r="BY244" s="5">
        <v>7.3900636569839806E-2</v>
      </c>
      <c r="BZ244" s="4">
        <v>1185</v>
      </c>
      <c r="CA244" s="5">
        <v>8.1831365237207396E-2</v>
      </c>
      <c r="CB244" s="4">
        <v>49</v>
      </c>
      <c r="CC244" s="126">
        <v>0.13802816901408499</v>
      </c>
      <c r="CD244" s="132">
        <v>686</v>
      </c>
      <c r="CE244" s="5">
        <v>6.7387033398821197E-2</v>
      </c>
      <c r="CF244" s="4">
        <v>142</v>
      </c>
      <c r="CG244" s="5">
        <v>9.1318327974276498E-2</v>
      </c>
      <c r="CH244" s="4">
        <v>35</v>
      </c>
      <c r="CI244" s="5">
        <v>0.104790419161677</v>
      </c>
      <c r="CJ244" s="4">
        <v>794</v>
      </c>
      <c r="CK244" s="5">
        <v>9.6746679663701707E-2</v>
      </c>
      <c r="CL244" s="4">
        <v>552</v>
      </c>
      <c r="CM244" s="5">
        <v>8.27214146560767E-2</v>
      </c>
      <c r="CN244" s="4">
        <v>502</v>
      </c>
      <c r="CO244" s="5">
        <v>8.9244444444444501E-2</v>
      </c>
      <c r="CP244" s="4">
        <v>1300</v>
      </c>
      <c r="CQ244" s="5">
        <v>7.65516429160287E-2</v>
      </c>
      <c r="CR244" s="4">
        <v>13</v>
      </c>
      <c r="CS244" s="5">
        <v>4.3189368770764097E-2</v>
      </c>
      <c r="CT244" s="4">
        <v>90</v>
      </c>
      <c r="CU244" s="5">
        <v>3.5280282242257897E-2</v>
      </c>
      <c r="CV244" s="4">
        <v>220</v>
      </c>
      <c r="CW244" s="5">
        <v>6.7796610169491497E-2</v>
      </c>
      <c r="CX244" s="4">
        <v>445</v>
      </c>
      <c r="CY244" s="5">
        <v>6.3507920650777802E-2</v>
      </c>
      <c r="CZ244" s="4">
        <v>1252</v>
      </c>
      <c r="DA244" s="126">
        <v>6.7304590904203904E-2</v>
      </c>
      <c r="DB244" s="132">
        <v>550</v>
      </c>
      <c r="DC244" s="5">
        <v>4.2288174688605303E-2</v>
      </c>
      <c r="DD244" s="4">
        <v>2934</v>
      </c>
      <c r="DE244" s="5">
        <v>7.98454253524193E-2</v>
      </c>
      <c r="DF244" s="4">
        <v>490</v>
      </c>
      <c r="DG244" s="5">
        <v>9.2209258562288302E-2</v>
      </c>
      <c r="DH244" s="4">
        <v>253</v>
      </c>
      <c r="DI244" s="126">
        <v>8.8184036249564293E-2</v>
      </c>
      <c r="DJ244" s="132">
        <v>1642</v>
      </c>
      <c r="DK244" s="5">
        <v>7.6528709917971699E-2</v>
      </c>
      <c r="DL244" s="4">
        <v>236</v>
      </c>
      <c r="DM244" s="5">
        <v>9.3725178713264495E-2</v>
      </c>
      <c r="DN244" s="4">
        <v>107</v>
      </c>
      <c r="DO244" s="5">
        <v>5.44529262086514E-2</v>
      </c>
      <c r="DP244" s="4">
        <v>856</v>
      </c>
      <c r="DQ244" s="5">
        <v>8.9259645464024998E-2</v>
      </c>
      <c r="DR244" s="4">
        <v>1386</v>
      </c>
      <c r="DS244" s="126">
        <v>6.1858430777470302E-2</v>
      </c>
      <c r="DT244" s="132">
        <v>10</v>
      </c>
      <c r="DU244" s="5">
        <v>4.2372881355932202E-2</v>
      </c>
      <c r="DV244" s="4">
        <v>524</v>
      </c>
      <c r="DW244" s="5">
        <v>3.92010174309868E-2</v>
      </c>
      <c r="DX244" s="4">
        <v>568</v>
      </c>
      <c r="DY244" s="5">
        <v>7.6933495868887994E-2</v>
      </c>
      <c r="DZ244" s="4">
        <v>195</v>
      </c>
      <c r="EA244" s="5">
        <v>7.1533382245047697E-2</v>
      </c>
      <c r="EB244" s="4">
        <v>624</v>
      </c>
      <c r="EC244" s="5">
        <v>7.5081217663337793E-2</v>
      </c>
      <c r="ED244" s="4">
        <v>95</v>
      </c>
      <c r="EE244" s="5">
        <v>5.9116365899190997E-2</v>
      </c>
      <c r="EF244" s="4">
        <v>252</v>
      </c>
      <c r="EG244" s="5">
        <v>7.1327483724879695E-2</v>
      </c>
      <c r="EH244" s="4">
        <v>478</v>
      </c>
      <c r="EI244" s="5">
        <v>8.8584136397331398E-2</v>
      </c>
      <c r="EJ244" s="4">
        <v>57</v>
      </c>
      <c r="EK244" s="5">
        <v>0.106145251396648</v>
      </c>
      <c r="EL244" s="4">
        <v>331</v>
      </c>
      <c r="EM244" s="5">
        <v>0.173207744636316</v>
      </c>
      <c r="EN244" s="4">
        <v>122</v>
      </c>
      <c r="EO244" s="5">
        <v>5.0247116968698498E-2</v>
      </c>
      <c r="EP244" s="4">
        <v>566</v>
      </c>
      <c r="EQ244" s="5">
        <v>0.130294659300184</v>
      </c>
      <c r="ER244" s="4">
        <v>405</v>
      </c>
      <c r="ES244" s="126">
        <v>6.5789473684210495E-2</v>
      </c>
      <c r="ET244" s="55">
        <v>3</v>
      </c>
      <c r="EU244" s="5">
        <v>1.4285714285714299E-2</v>
      </c>
      <c r="EV244" s="4">
        <v>375</v>
      </c>
      <c r="EW244" s="5">
        <v>0.12873326467559201</v>
      </c>
      <c r="EX244" s="4">
        <v>8</v>
      </c>
      <c r="EY244" s="5">
        <v>5.7142857142857099E-2</v>
      </c>
      <c r="EZ244" s="4">
        <v>10</v>
      </c>
      <c r="FA244" s="5">
        <v>4.2372881355932202E-2</v>
      </c>
      <c r="FB244" s="4">
        <v>458</v>
      </c>
      <c r="FC244" s="5">
        <v>3.6464968152866199E-2</v>
      </c>
      <c r="FD244" s="4">
        <v>8</v>
      </c>
      <c r="FE244" s="5">
        <v>3.7558685446009397E-2</v>
      </c>
      <c r="FF244" s="4">
        <v>409</v>
      </c>
      <c r="FG244" s="5">
        <v>9.19101123595506E-2</v>
      </c>
      <c r="FH244" s="4">
        <v>66</v>
      </c>
      <c r="FI244" s="5">
        <v>8.1784386617100399E-2</v>
      </c>
      <c r="FJ244" s="4">
        <v>129</v>
      </c>
      <c r="FK244" s="5">
        <v>0.104792851340374</v>
      </c>
      <c r="FL244" s="4">
        <v>4</v>
      </c>
      <c r="FM244" s="5">
        <v>0.11764705882352899</v>
      </c>
      <c r="FN244" s="4">
        <v>8</v>
      </c>
      <c r="FO244" s="5">
        <v>2.0460358056266E-2</v>
      </c>
      <c r="FP244" s="4">
        <v>19</v>
      </c>
      <c r="FQ244" s="5">
        <v>8.3700440528634401E-2</v>
      </c>
      <c r="FR244" s="4">
        <v>124</v>
      </c>
      <c r="FS244" s="5">
        <v>7.65904879555281E-2</v>
      </c>
      <c r="FT244" s="4">
        <v>38</v>
      </c>
      <c r="FU244" s="5">
        <v>9.1787439613526603E-2</v>
      </c>
      <c r="FV244" s="4">
        <v>232</v>
      </c>
      <c r="FW244" s="5">
        <v>7.1693448702101398E-2</v>
      </c>
      <c r="FX244" s="4">
        <v>331</v>
      </c>
      <c r="FY244" s="5">
        <v>0.173207744636316</v>
      </c>
      <c r="FZ244" s="4">
        <v>20</v>
      </c>
      <c r="GA244" s="5">
        <v>6.7340067340067297E-2</v>
      </c>
      <c r="GB244" s="4">
        <v>252</v>
      </c>
      <c r="GC244" s="5">
        <v>7.2895574197280905E-2</v>
      </c>
      <c r="GD244" s="4">
        <v>240</v>
      </c>
      <c r="GE244" s="5">
        <v>8.4388185654008394E-2</v>
      </c>
      <c r="GF244" s="4">
        <v>39</v>
      </c>
      <c r="GG244" s="5">
        <v>4.2998897464167601E-2</v>
      </c>
      <c r="GH244" s="4">
        <v>25</v>
      </c>
      <c r="GI244" s="5">
        <v>6.9832402234636895E-2</v>
      </c>
      <c r="GJ244" s="4">
        <v>5</v>
      </c>
      <c r="GK244" s="5">
        <v>9.0415913200723296E-3</v>
      </c>
      <c r="GL244" s="4">
        <v>35</v>
      </c>
      <c r="GM244" s="5">
        <v>3.2169117647058799E-2</v>
      </c>
      <c r="GN244" s="4">
        <v>20</v>
      </c>
      <c r="GO244" s="5">
        <v>3.4662045060658599E-2</v>
      </c>
      <c r="GP244" s="4">
        <v>4</v>
      </c>
      <c r="GQ244" s="5">
        <v>4.6511627906976799E-2</v>
      </c>
      <c r="GR244" s="4">
        <v>12</v>
      </c>
      <c r="GS244" s="5">
        <v>0.14285714285714299</v>
      </c>
      <c r="GT244" s="4">
        <v>478</v>
      </c>
      <c r="GU244" s="5">
        <v>8.8584136397331398E-2</v>
      </c>
      <c r="GV244" s="4">
        <v>143</v>
      </c>
      <c r="GW244" s="5">
        <v>5.62770562770563E-2</v>
      </c>
      <c r="GX244" s="4">
        <v>149</v>
      </c>
      <c r="GY244" s="5">
        <v>0.14650934119960701</v>
      </c>
      <c r="GZ244" s="4">
        <v>206</v>
      </c>
      <c r="HA244" s="5">
        <v>5.1294820717131498E-2</v>
      </c>
      <c r="HB244" s="4">
        <v>13</v>
      </c>
      <c r="HC244" s="5">
        <v>7.1428571428571397E-2</v>
      </c>
      <c r="HD244" s="4">
        <v>49</v>
      </c>
      <c r="HE244" s="5">
        <v>0.123425692695214</v>
      </c>
      <c r="HF244" s="4">
        <v>21</v>
      </c>
      <c r="HG244" s="5">
        <v>4.2338709677419401E-2</v>
      </c>
      <c r="HH244" s="4">
        <v>8</v>
      </c>
      <c r="HI244" s="5">
        <v>4.9382716049382699E-2</v>
      </c>
      <c r="HJ244" s="4">
        <v>42</v>
      </c>
      <c r="HK244" s="5">
        <v>0.109660574412533</v>
      </c>
      <c r="HL244" s="4">
        <v>22</v>
      </c>
      <c r="HM244" s="5">
        <v>0.13095238095238099</v>
      </c>
      <c r="HN244" s="4">
        <v>23</v>
      </c>
      <c r="HO244" s="5">
        <v>0.118556701030928</v>
      </c>
      <c r="HP244" s="4">
        <v>199</v>
      </c>
      <c r="HQ244" s="126">
        <v>9.2990654205607495E-2</v>
      </c>
    </row>
    <row r="245" spans="2:225" s="29" customFormat="1" ht="14.4" customHeight="1" x14ac:dyDescent="0.25">
      <c r="B245" s="57" t="s">
        <v>109</v>
      </c>
      <c r="C245" s="324"/>
      <c r="D245" s="30">
        <v>5</v>
      </c>
      <c r="E245" s="73" t="s">
        <v>45</v>
      </c>
      <c r="F245" s="133">
        <v>874</v>
      </c>
      <c r="G245" s="108">
        <v>1.50858720980409E-2</v>
      </c>
      <c r="H245" s="133">
        <v>400</v>
      </c>
      <c r="I245" s="7">
        <v>1.32890365448505E-2</v>
      </c>
      <c r="J245" s="6">
        <v>418</v>
      </c>
      <c r="K245" s="7">
        <v>1.6587959839676199E-2</v>
      </c>
      <c r="L245" s="6">
        <v>1</v>
      </c>
      <c r="M245" s="7">
        <v>5.8823529411764698E-2</v>
      </c>
      <c r="N245" s="6">
        <v>2</v>
      </c>
      <c r="O245" s="7">
        <v>0.11111111111111099</v>
      </c>
      <c r="P245" s="6">
        <v>4</v>
      </c>
      <c r="Q245" s="7">
        <v>7.2727272727272696E-2</v>
      </c>
      <c r="R245" s="6">
        <v>49</v>
      </c>
      <c r="S245" s="127">
        <v>1.9245875883739199E-2</v>
      </c>
      <c r="T245" s="133">
        <v>807</v>
      </c>
      <c r="U245" s="7">
        <v>1.46506181580524E-2</v>
      </c>
      <c r="V245" s="58">
        <v>3</v>
      </c>
      <c r="W245" s="7">
        <v>3.06122448979592E-2</v>
      </c>
      <c r="X245" s="6">
        <v>13</v>
      </c>
      <c r="Y245" s="7">
        <v>0.119266055045872</v>
      </c>
      <c r="Z245" s="6">
        <v>51</v>
      </c>
      <c r="AA245" s="127">
        <v>1.9281663516068099E-2</v>
      </c>
      <c r="AB245" s="133">
        <v>743</v>
      </c>
      <c r="AC245" s="7">
        <v>1.4007503346341601E-2</v>
      </c>
      <c r="AD245" s="6">
        <v>4</v>
      </c>
      <c r="AE245" s="7">
        <v>8.4745762711864406E-3</v>
      </c>
      <c r="AF245" s="6">
        <v>5</v>
      </c>
      <c r="AG245" s="7">
        <v>2.4038461538461502E-2</v>
      </c>
      <c r="AH245" s="6">
        <v>7</v>
      </c>
      <c r="AI245" s="7">
        <v>5.0359712230215799E-2</v>
      </c>
      <c r="AJ245" s="6">
        <v>17</v>
      </c>
      <c r="AK245" s="7">
        <v>2.3415977961432501E-2</v>
      </c>
      <c r="AL245" s="6">
        <v>20</v>
      </c>
      <c r="AM245" s="7">
        <v>0.169491525423729</v>
      </c>
      <c r="AN245" s="6">
        <v>78</v>
      </c>
      <c r="AO245" s="127">
        <v>2.41560854753794E-2</v>
      </c>
      <c r="AP245" s="133">
        <v>721</v>
      </c>
      <c r="AQ245" s="7">
        <v>1.4092215077302E-2</v>
      </c>
      <c r="AR245" s="6">
        <v>11</v>
      </c>
      <c r="AS245" s="7">
        <v>2.3454157782516E-2</v>
      </c>
      <c r="AT245" s="6">
        <v>37</v>
      </c>
      <c r="AU245" s="7">
        <v>2.4470899470899501E-2</v>
      </c>
      <c r="AV245" s="6">
        <v>22</v>
      </c>
      <c r="AW245" s="7">
        <v>2.4858757062146901E-2</v>
      </c>
      <c r="AX245" s="6">
        <v>3</v>
      </c>
      <c r="AY245" s="7">
        <v>1.5384615384615399E-2</v>
      </c>
      <c r="AZ245" s="6">
        <v>80</v>
      </c>
      <c r="BA245" s="127">
        <v>2.1557531662624599E-2</v>
      </c>
      <c r="BB245" s="133">
        <v>4</v>
      </c>
      <c r="BC245" s="7">
        <v>2.02020202020202E-2</v>
      </c>
      <c r="BD245" s="6">
        <v>12</v>
      </c>
      <c r="BE245" s="7">
        <v>2.1660649819494601E-2</v>
      </c>
      <c r="BF245" s="6">
        <v>21</v>
      </c>
      <c r="BG245" s="7">
        <v>1.1851015801354401E-2</v>
      </c>
      <c r="BH245" s="6">
        <v>50</v>
      </c>
      <c r="BI245" s="7">
        <v>9.2798812175204203E-3</v>
      </c>
      <c r="BJ245" s="6">
        <v>148</v>
      </c>
      <c r="BK245" s="7">
        <v>1.16370498506054E-2</v>
      </c>
      <c r="BL245" s="6">
        <v>257</v>
      </c>
      <c r="BM245" s="7">
        <v>1.27284433658561E-2</v>
      </c>
      <c r="BN245" s="6">
        <v>276</v>
      </c>
      <c r="BO245" s="7">
        <v>1.8978202571683998E-2</v>
      </c>
      <c r="BP245" s="6">
        <v>106</v>
      </c>
      <c r="BQ245" s="127">
        <v>4.1229093737845203E-2</v>
      </c>
      <c r="BR245" s="133">
        <v>149</v>
      </c>
      <c r="BS245" s="7">
        <v>2.12311199772015E-2</v>
      </c>
      <c r="BT245" s="6">
        <v>170</v>
      </c>
      <c r="BU245" s="7">
        <v>1.7104336452359401E-2</v>
      </c>
      <c r="BV245" s="6">
        <v>167</v>
      </c>
      <c r="BW245" s="7">
        <v>1.3386773547094199E-2</v>
      </c>
      <c r="BX245" s="6">
        <v>204</v>
      </c>
      <c r="BY245" s="7">
        <v>1.49264652081657E-2</v>
      </c>
      <c r="BZ245" s="6">
        <v>179</v>
      </c>
      <c r="CA245" s="7">
        <v>1.2361024791105599E-2</v>
      </c>
      <c r="CB245" s="6">
        <v>5</v>
      </c>
      <c r="CC245" s="127">
        <v>1.4084507042253501E-2</v>
      </c>
      <c r="CD245" s="133">
        <v>193</v>
      </c>
      <c r="CE245" s="7">
        <v>1.8958742632613001E-2</v>
      </c>
      <c r="CF245" s="6">
        <v>36</v>
      </c>
      <c r="CG245" s="7">
        <v>2.31511254019293E-2</v>
      </c>
      <c r="CH245" s="6">
        <v>19</v>
      </c>
      <c r="CI245" s="7">
        <v>5.6886227544910198E-2</v>
      </c>
      <c r="CJ245" s="6">
        <v>182</v>
      </c>
      <c r="CK245" s="7">
        <v>2.2176191056415301E-2</v>
      </c>
      <c r="CL245" s="6">
        <v>140</v>
      </c>
      <c r="CM245" s="7">
        <v>2.0980068934512201E-2</v>
      </c>
      <c r="CN245" s="6">
        <v>101</v>
      </c>
      <c r="CO245" s="7">
        <v>1.79555555555556E-2</v>
      </c>
      <c r="CP245" s="6">
        <v>302</v>
      </c>
      <c r="CQ245" s="7">
        <v>1.7783535508185101E-2</v>
      </c>
      <c r="CR245" s="6">
        <v>15</v>
      </c>
      <c r="CS245" s="7">
        <v>4.9833887043189397E-2</v>
      </c>
      <c r="CT245" s="6">
        <v>52</v>
      </c>
      <c r="CU245" s="7">
        <v>2.0384163073304599E-2</v>
      </c>
      <c r="CV245" s="6">
        <v>50</v>
      </c>
      <c r="CW245" s="7">
        <v>1.5408320493066299E-2</v>
      </c>
      <c r="CX245" s="6">
        <v>116</v>
      </c>
      <c r="CY245" s="7">
        <v>1.6554873697730801E-2</v>
      </c>
      <c r="CZ245" s="6">
        <v>205</v>
      </c>
      <c r="DA245" s="127">
        <v>1.10203203956564E-2</v>
      </c>
      <c r="DB245" s="133">
        <v>155</v>
      </c>
      <c r="DC245" s="7">
        <v>1.1917576503152401E-2</v>
      </c>
      <c r="DD245" s="6">
        <v>474</v>
      </c>
      <c r="DE245" s="7">
        <v>1.28993631959941E-2</v>
      </c>
      <c r="DF245" s="6">
        <v>183</v>
      </c>
      <c r="DG245" s="7">
        <v>3.44373353406097E-2</v>
      </c>
      <c r="DH245" s="6">
        <v>62</v>
      </c>
      <c r="DI245" s="127">
        <v>2.1610317183687701E-2</v>
      </c>
      <c r="DJ245" s="133">
        <v>241</v>
      </c>
      <c r="DK245" s="7">
        <v>1.12322893363162E-2</v>
      </c>
      <c r="DL245" s="6">
        <v>40</v>
      </c>
      <c r="DM245" s="7">
        <v>1.5885623510722799E-2</v>
      </c>
      <c r="DN245" s="6">
        <v>15</v>
      </c>
      <c r="DO245" s="7">
        <v>7.63358778625954E-3</v>
      </c>
      <c r="DP245" s="6">
        <v>160</v>
      </c>
      <c r="DQ245" s="7">
        <v>1.6684045881126201E-2</v>
      </c>
      <c r="DR245" s="6">
        <v>418</v>
      </c>
      <c r="DS245" s="127">
        <v>1.8655717218602201E-2</v>
      </c>
      <c r="DT245" s="133">
        <v>7</v>
      </c>
      <c r="DU245" s="7">
        <v>2.9661016949152502E-2</v>
      </c>
      <c r="DV245" s="6">
        <v>137</v>
      </c>
      <c r="DW245" s="7">
        <v>1.0249120969551899E-2</v>
      </c>
      <c r="DX245" s="6">
        <v>104</v>
      </c>
      <c r="DY245" s="7">
        <v>1.4086414736557E-2</v>
      </c>
      <c r="DZ245" s="6">
        <v>40</v>
      </c>
      <c r="EA245" s="7">
        <v>1.4673514306676501E-2</v>
      </c>
      <c r="EB245" s="6">
        <v>143</v>
      </c>
      <c r="EC245" s="7">
        <v>1.7206112381181599E-2</v>
      </c>
      <c r="ED245" s="6">
        <v>25</v>
      </c>
      <c r="EE245" s="7">
        <v>1.5556938394524E-2</v>
      </c>
      <c r="EF245" s="6">
        <v>58</v>
      </c>
      <c r="EG245" s="7">
        <v>1.64166430795358E-2</v>
      </c>
      <c r="EH245" s="6">
        <v>99</v>
      </c>
      <c r="EI245" s="7">
        <v>1.8346923647146001E-2</v>
      </c>
      <c r="EJ245" s="6">
        <v>11</v>
      </c>
      <c r="EK245" s="7">
        <v>2.04841713221601E-2</v>
      </c>
      <c r="EL245" s="6">
        <v>27</v>
      </c>
      <c r="EM245" s="7">
        <v>1.4128728414442701E-2</v>
      </c>
      <c r="EN245" s="6">
        <v>25</v>
      </c>
      <c r="EO245" s="7">
        <v>1.0296540362438201E-2</v>
      </c>
      <c r="EP245" s="6">
        <v>111</v>
      </c>
      <c r="EQ245" s="7">
        <v>2.5552486187845301E-2</v>
      </c>
      <c r="ER245" s="6">
        <v>87</v>
      </c>
      <c r="ES245" s="127">
        <v>1.41325536062378E-2</v>
      </c>
      <c r="ET245" s="58">
        <v>2</v>
      </c>
      <c r="EU245" s="7">
        <v>9.5238095238095299E-3</v>
      </c>
      <c r="EV245" s="6">
        <v>79</v>
      </c>
      <c r="EW245" s="7">
        <v>2.7119807758324802E-2</v>
      </c>
      <c r="EX245" s="6">
        <v>2</v>
      </c>
      <c r="EY245" s="7">
        <v>1.4285714285714299E-2</v>
      </c>
      <c r="EZ245" s="6">
        <v>7</v>
      </c>
      <c r="FA245" s="7">
        <v>2.9661016949152502E-2</v>
      </c>
      <c r="FB245" s="6">
        <v>126</v>
      </c>
      <c r="FC245" s="7">
        <v>1.0031847133757999E-2</v>
      </c>
      <c r="FD245" s="6">
        <v>4</v>
      </c>
      <c r="FE245" s="7">
        <v>1.8779342723004699E-2</v>
      </c>
      <c r="FF245" s="6">
        <v>62</v>
      </c>
      <c r="FG245" s="7">
        <v>1.3932584269662899E-2</v>
      </c>
      <c r="FH245" s="6">
        <v>11</v>
      </c>
      <c r="FI245" s="7">
        <v>1.36307311028501E-2</v>
      </c>
      <c r="FJ245" s="6">
        <v>23</v>
      </c>
      <c r="FK245" s="7">
        <v>1.8683996750609298E-2</v>
      </c>
      <c r="FL245" s="6">
        <v>0</v>
      </c>
      <c r="FM245" s="7">
        <v>0</v>
      </c>
      <c r="FN245" s="6">
        <v>4</v>
      </c>
      <c r="FO245" s="7">
        <v>1.0230179028133E-2</v>
      </c>
      <c r="FP245" s="6">
        <v>2</v>
      </c>
      <c r="FQ245" s="7">
        <v>8.8105726872246704E-3</v>
      </c>
      <c r="FR245" s="6">
        <v>28</v>
      </c>
      <c r="FS245" s="7">
        <v>1.72946263125386E-2</v>
      </c>
      <c r="FT245" s="6">
        <v>11</v>
      </c>
      <c r="FU245" s="7">
        <v>2.6570048309178699E-2</v>
      </c>
      <c r="FV245" s="6">
        <v>55</v>
      </c>
      <c r="FW245" s="7">
        <v>1.69962917181706E-2</v>
      </c>
      <c r="FX245" s="6">
        <v>27</v>
      </c>
      <c r="FY245" s="7">
        <v>1.4128728414442701E-2</v>
      </c>
      <c r="FZ245" s="6">
        <v>3</v>
      </c>
      <c r="GA245" s="7">
        <v>1.01010101010101E-2</v>
      </c>
      <c r="GB245" s="6">
        <v>66</v>
      </c>
      <c r="GC245" s="7">
        <v>1.9091698004049799E-2</v>
      </c>
      <c r="GD245" s="6">
        <v>45</v>
      </c>
      <c r="GE245" s="7">
        <v>1.5822784810126601E-2</v>
      </c>
      <c r="GF245" s="6">
        <v>6</v>
      </c>
      <c r="GG245" s="7">
        <v>6.6152149944873201E-3</v>
      </c>
      <c r="GH245" s="6">
        <v>7</v>
      </c>
      <c r="GI245" s="7">
        <v>1.95530726256983E-2</v>
      </c>
      <c r="GJ245" s="6">
        <v>4</v>
      </c>
      <c r="GK245" s="7">
        <v>7.2332730560578703E-3</v>
      </c>
      <c r="GL245" s="6">
        <v>8</v>
      </c>
      <c r="GM245" s="7">
        <v>7.3529411764705899E-3</v>
      </c>
      <c r="GN245" s="6">
        <v>5</v>
      </c>
      <c r="GO245" s="7">
        <v>8.6655112651646393E-3</v>
      </c>
      <c r="GP245" s="6">
        <v>1</v>
      </c>
      <c r="GQ245" s="7">
        <v>1.16279069767442E-2</v>
      </c>
      <c r="GR245" s="6">
        <v>1</v>
      </c>
      <c r="GS245" s="7">
        <v>1.1904761904761901E-2</v>
      </c>
      <c r="GT245" s="6">
        <v>99</v>
      </c>
      <c r="GU245" s="7">
        <v>1.8346923647146001E-2</v>
      </c>
      <c r="GV245" s="6">
        <v>38</v>
      </c>
      <c r="GW245" s="7">
        <v>1.49547422274695E-2</v>
      </c>
      <c r="GX245" s="6">
        <v>22</v>
      </c>
      <c r="GY245" s="7">
        <v>2.16322517207473E-2</v>
      </c>
      <c r="GZ245" s="6">
        <v>58</v>
      </c>
      <c r="HA245" s="7">
        <v>1.44422310756972E-2</v>
      </c>
      <c r="HB245" s="6">
        <v>2</v>
      </c>
      <c r="HC245" s="7">
        <v>1.0989010989011E-2</v>
      </c>
      <c r="HD245" s="6">
        <v>9</v>
      </c>
      <c r="HE245" s="7">
        <v>2.2670025188916899E-2</v>
      </c>
      <c r="HF245" s="6">
        <v>3</v>
      </c>
      <c r="HG245" s="7">
        <v>6.0483870967741899E-3</v>
      </c>
      <c r="HH245" s="6">
        <v>4</v>
      </c>
      <c r="HI245" s="7">
        <v>2.4691358024691398E-2</v>
      </c>
      <c r="HJ245" s="6">
        <v>11</v>
      </c>
      <c r="HK245" s="7">
        <v>2.8720626631853801E-2</v>
      </c>
      <c r="HL245" s="6">
        <v>5</v>
      </c>
      <c r="HM245" s="7">
        <v>2.9761904761904798E-2</v>
      </c>
      <c r="HN245" s="6">
        <v>5</v>
      </c>
      <c r="HO245" s="7">
        <v>2.57731958762887E-2</v>
      </c>
      <c r="HP245" s="6">
        <v>29</v>
      </c>
      <c r="HQ245" s="127">
        <v>1.35514018691589E-2</v>
      </c>
    </row>
    <row r="246" spans="2:225" s="29" customFormat="1" ht="14.4" customHeight="1" x14ac:dyDescent="0.25">
      <c r="B246" s="59" t="s">
        <v>110</v>
      </c>
      <c r="C246" s="322" t="s">
        <v>299</v>
      </c>
      <c r="D246" s="59">
        <v>1</v>
      </c>
      <c r="E246" s="128" t="s">
        <v>300</v>
      </c>
      <c r="F246" s="131">
        <v>36371</v>
      </c>
      <c r="G246" s="106">
        <v>0.63018279476739203</v>
      </c>
      <c r="H246" s="131">
        <v>19325</v>
      </c>
      <c r="I246" s="9">
        <v>0.64530670851838201</v>
      </c>
      <c r="J246" s="8">
        <v>15477</v>
      </c>
      <c r="K246" s="9">
        <v>0.615191986644407</v>
      </c>
      <c r="L246" s="8" t="s">
        <v>860</v>
      </c>
      <c r="M246" s="9" t="s">
        <v>860</v>
      </c>
      <c r="N246" s="8" t="s">
        <v>860</v>
      </c>
      <c r="O246" s="9" t="s">
        <v>860</v>
      </c>
      <c r="P246" s="8">
        <v>24</v>
      </c>
      <c r="Q246" s="9">
        <v>0.44444444444444398</v>
      </c>
      <c r="R246" s="8">
        <v>1529</v>
      </c>
      <c r="S246" s="125">
        <v>0.60650535501784997</v>
      </c>
      <c r="T246" s="131">
        <v>34675</v>
      </c>
      <c r="U246" s="9">
        <v>0.63171798141738</v>
      </c>
      <c r="V246" s="60">
        <v>57</v>
      </c>
      <c r="W246" s="9">
        <v>0.58762886597938202</v>
      </c>
      <c r="X246" s="8">
        <v>51</v>
      </c>
      <c r="Y246" s="9">
        <v>0.46363636363636401</v>
      </c>
      <c r="Z246" s="8">
        <v>1588</v>
      </c>
      <c r="AA246" s="125">
        <v>0.60656990068754801</v>
      </c>
      <c r="AB246" s="131">
        <v>33442</v>
      </c>
      <c r="AC246" s="9">
        <v>0.63265228906545601</v>
      </c>
      <c r="AD246" s="8">
        <v>313</v>
      </c>
      <c r="AE246" s="9">
        <v>0.66313559322033899</v>
      </c>
      <c r="AF246" s="8">
        <v>127</v>
      </c>
      <c r="AG246" s="9">
        <v>0.61352657004830902</v>
      </c>
      <c r="AH246" s="8">
        <v>91</v>
      </c>
      <c r="AI246" s="9">
        <v>0.64539007092198597</v>
      </c>
      <c r="AJ246" s="8">
        <v>426</v>
      </c>
      <c r="AK246" s="9">
        <v>0.58677685950413205</v>
      </c>
      <c r="AL246" s="8">
        <v>54</v>
      </c>
      <c r="AM246" s="9">
        <v>0.46153846153846201</v>
      </c>
      <c r="AN246" s="8">
        <v>1918</v>
      </c>
      <c r="AO246" s="125">
        <v>0.60087719298245601</v>
      </c>
      <c r="AP246" s="131">
        <v>32107</v>
      </c>
      <c r="AQ246" s="9">
        <v>0.62972188443886601</v>
      </c>
      <c r="AR246" s="8">
        <v>315</v>
      </c>
      <c r="AS246" s="9">
        <v>0.67887931034482796</v>
      </c>
      <c r="AT246" s="8">
        <v>1005</v>
      </c>
      <c r="AU246" s="9">
        <v>0.666003976143141</v>
      </c>
      <c r="AV246" s="8">
        <v>572</v>
      </c>
      <c r="AW246" s="9">
        <v>0.65</v>
      </c>
      <c r="AX246" s="8">
        <v>134</v>
      </c>
      <c r="AY246" s="9">
        <v>0.68367346938775497</v>
      </c>
      <c r="AZ246" s="8">
        <v>2238</v>
      </c>
      <c r="BA246" s="125">
        <v>0.60815217391304399</v>
      </c>
      <c r="BB246" s="131">
        <v>146</v>
      </c>
      <c r="BC246" s="9">
        <v>0.73737373737373701</v>
      </c>
      <c r="BD246" s="8">
        <v>381</v>
      </c>
      <c r="BE246" s="9">
        <v>0.68772563176895296</v>
      </c>
      <c r="BF246" s="8">
        <v>1223</v>
      </c>
      <c r="BG246" s="9">
        <v>0.69018058690744899</v>
      </c>
      <c r="BH246" s="8">
        <v>3683</v>
      </c>
      <c r="BI246" s="9">
        <v>0.68482707326143499</v>
      </c>
      <c r="BJ246" s="8">
        <v>8698</v>
      </c>
      <c r="BK246" s="9">
        <v>0.68617860523824503</v>
      </c>
      <c r="BL246" s="8">
        <v>12874</v>
      </c>
      <c r="BM246" s="9">
        <v>0.641231259650346</v>
      </c>
      <c r="BN246" s="8">
        <v>8232</v>
      </c>
      <c r="BO246" s="9">
        <v>0.56760670206164199</v>
      </c>
      <c r="BP246" s="8">
        <v>1134</v>
      </c>
      <c r="BQ246" s="125">
        <v>0.44348846304262801</v>
      </c>
      <c r="BR246" s="131">
        <v>4526</v>
      </c>
      <c r="BS246" s="9">
        <v>0.64749642346208902</v>
      </c>
      <c r="BT246" s="8">
        <v>6266</v>
      </c>
      <c r="BU246" s="9">
        <v>0.632354425269957</v>
      </c>
      <c r="BV246" s="8">
        <v>7810</v>
      </c>
      <c r="BW246" s="9">
        <v>0.62831858407079599</v>
      </c>
      <c r="BX246" s="8">
        <v>8629</v>
      </c>
      <c r="BY246" s="9">
        <v>0.63341407913088199</v>
      </c>
      <c r="BZ246" s="8">
        <v>8942</v>
      </c>
      <c r="CA246" s="9">
        <v>0.62054129077029796</v>
      </c>
      <c r="CB246" s="8">
        <v>198</v>
      </c>
      <c r="CC246" s="125">
        <v>0.56090651558073701</v>
      </c>
      <c r="CD246" s="131">
        <v>6253</v>
      </c>
      <c r="CE246" s="9">
        <v>0.61630199093238702</v>
      </c>
      <c r="CF246" s="8">
        <v>882</v>
      </c>
      <c r="CG246" s="9">
        <v>0.57087378640776698</v>
      </c>
      <c r="CH246" s="8">
        <v>171</v>
      </c>
      <c r="CI246" s="9">
        <v>0.51044776119403001</v>
      </c>
      <c r="CJ246" s="8">
        <v>4669</v>
      </c>
      <c r="CK246" s="9">
        <v>0.57001587107801299</v>
      </c>
      <c r="CL246" s="8">
        <v>4045</v>
      </c>
      <c r="CM246" s="9">
        <v>0.60753980174226496</v>
      </c>
      <c r="CN246" s="8">
        <v>3263</v>
      </c>
      <c r="CO246" s="9">
        <v>0.58257454026066802</v>
      </c>
      <c r="CP246" s="8">
        <v>10382</v>
      </c>
      <c r="CQ246" s="9">
        <v>0.61348460674821204</v>
      </c>
      <c r="CR246" s="8">
        <v>165</v>
      </c>
      <c r="CS246" s="9">
        <v>0.55369127516778505</v>
      </c>
      <c r="CT246" s="8">
        <v>1579</v>
      </c>
      <c r="CU246" s="9">
        <v>0.62043222003929299</v>
      </c>
      <c r="CV246" s="8">
        <v>1995</v>
      </c>
      <c r="CW246" s="9">
        <v>0.61669242658423495</v>
      </c>
      <c r="CX246" s="8">
        <v>4302</v>
      </c>
      <c r="CY246" s="9">
        <v>0.615714899098325</v>
      </c>
      <c r="CZ246" s="8">
        <v>12166</v>
      </c>
      <c r="DA246" s="125">
        <v>0.65645065558733096</v>
      </c>
      <c r="DB246" s="131">
        <v>8520</v>
      </c>
      <c r="DC246" s="9">
        <v>0.65634388721978298</v>
      </c>
      <c r="DD246" s="8">
        <v>23310</v>
      </c>
      <c r="DE246" s="9">
        <v>0.63702448622649799</v>
      </c>
      <c r="DF246" s="8">
        <v>2832</v>
      </c>
      <c r="DG246" s="9">
        <v>0.53444046046423899</v>
      </c>
      <c r="DH246" s="8">
        <v>1709</v>
      </c>
      <c r="DI246" s="125">
        <v>0.60112557157931801</v>
      </c>
      <c r="DJ246" s="131">
        <v>14342</v>
      </c>
      <c r="DK246" s="9">
        <v>0.67163060784864703</v>
      </c>
      <c r="DL246" s="8">
        <v>1383</v>
      </c>
      <c r="DM246" s="9">
        <v>0.55121562375448396</v>
      </c>
      <c r="DN246" s="8">
        <v>1223</v>
      </c>
      <c r="DO246" s="9">
        <v>0.62493612672457799</v>
      </c>
      <c r="DP246" s="8">
        <v>5586</v>
      </c>
      <c r="DQ246" s="9">
        <v>0.58388209470053298</v>
      </c>
      <c r="DR246" s="8">
        <v>13837</v>
      </c>
      <c r="DS246" s="125">
        <v>0.61971515585811499</v>
      </c>
      <c r="DT246" s="131">
        <v>168</v>
      </c>
      <c r="DU246" s="9">
        <v>0.70588235294117696</v>
      </c>
      <c r="DV246" s="8">
        <v>9199</v>
      </c>
      <c r="DW246" s="9">
        <v>0.69212248890226502</v>
      </c>
      <c r="DX246" s="8">
        <v>4830</v>
      </c>
      <c r="DY246" s="9">
        <v>0.65669612508497599</v>
      </c>
      <c r="DZ246" s="8">
        <v>1775</v>
      </c>
      <c r="EA246" s="9">
        <v>0.65546528803545101</v>
      </c>
      <c r="EB246" s="8">
        <v>4833</v>
      </c>
      <c r="EC246" s="9">
        <v>0.58383667552548901</v>
      </c>
      <c r="ED246" s="8">
        <v>1031</v>
      </c>
      <c r="EE246" s="9">
        <v>0.641967621419676</v>
      </c>
      <c r="EF246" s="8">
        <v>2223</v>
      </c>
      <c r="EG246" s="9">
        <v>0.63261240751280601</v>
      </c>
      <c r="EH246" s="8">
        <v>3358</v>
      </c>
      <c r="EI246" s="9">
        <v>0.62231282431430701</v>
      </c>
      <c r="EJ246" s="8">
        <v>305</v>
      </c>
      <c r="EK246" s="9">
        <v>0.57116104868913897</v>
      </c>
      <c r="EL246" s="8">
        <v>1059</v>
      </c>
      <c r="EM246" s="9">
        <v>0.55590551181102399</v>
      </c>
      <c r="EN246" s="8">
        <v>1649</v>
      </c>
      <c r="EO246" s="9">
        <v>0.68225072403806397</v>
      </c>
      <c r="EP246" s="8">
        <v>2194</v>
      </c>
      <c r="EQ246" s="9">
        <v>0.50693160813308702</v>
      </c>
      <c r="ER246" s="8">
        <v>3747</v>
      </c>
      <c r="ES246" s="125">
        <v>0.60976403580146499</v>
      </c>
      <c r="ET246" s="60">
        <v>153</v>
      </c>
      <c r="EU246" s="9">
        <v>0.72857142857142898</v>
      </c>
      <c r="EV246" s="8">
        <v>1446</v>
      </c>
      <c r="EW246" s="9">
        <v>0.49827705031013098</v>
      </c>
      <c r="EX246" s="8">
        <v>81</v>
      </c>
      <c r="EY246" s="9">
        <v>0.57857142857142896</v>
      </c>
      <c r="EZ246" s="8">
        <v>168</v>
      </c>
      <c r="FA246" s="9">
        <v>0.70588235294117696</v>
      </c>
      <c r="FB246" s="8">
        <v>8645</v>
      </c>
      <c r="FC246" s="9">
        <v>0.69220914404676104</v>
      </c>
      <c r="FD246" s="8">
        <v>137</v>
      </c>
      <c r="FE246" s="9">
        <v>0.64928909952606595</v>
      </c>
      <c r="FF246" s="8">
        <v>2889</v>
      </c>
      <c r="FG246" s="9">
        <v>0.65170313557410298</v>
      </c>
      <c r="FH246" s="8">
        <v>554</v>
      </c>
      <c r="FI246" s="9">
        <v>0.69077306733167099</v>
      </c>
      <c r="FJ246" s="8">
        <v>778</v>
      </c>
      <c r="FK246" s="9">
        <v>0.63770491803278695</v>
      </c>
      <c r="FL246" s="8">
        <v>24</v>
      </c>
      <c r="FM246" s="9">
        <v>0.70588235294117696</v>
      </c>
      <c r="FN246" s="8">
        <v>276</v>
      </c>
      <c r="FO246" s="9">
        <v>0.709511568123393</v>
      </c>
      <c r="FP246" s="8">
        <v>147</v>
      </c>
      <c r="FQ246" s="9">
        <v>0.64473684210526305</v>
      </c>
      <c r="FR246" s="8">
        <v>930</v>
      </c>
      <c r="FS246" s="9">
        <v>0.57763975155279501</v>
      </c>
      <c r="FT246" s="8">
        <v>242</v>
      </c>
      <c r="FU246" s="9">
        <v>0.58454106280193197</v>
      </c>
      <c r="FV246" s="8">
        <v>2027</v>
      </c>
      <c r="FW246" s="9">
        <v>0.62989434431323799</v>
      </c>
      <c r="FX246" s="8">
        <v>1059</v>
      </c>
      <c r="FY246" s="9">
        <v>0.55590551181102399</v>
      </c>
      <c r="FZ246" s="8">
        <v>196</v>
      </c>
      <c r="GA246" s="9">
        <v>0.66216216216216195</v>
      </c>
      <c r="GB246" s="8">
        <v>1902</v>
      </c>
      <c r="GC246" s="9">
        <v>0.55210449927431104</v>
      </c>
      <c r="GD246" s="8">
        <v>1725</v>
      </c>
      <c r="GE246" s="9">
        <v>0.60868031051517302</v>
      </c>
      <c r="GF246" s="8">
        <v>639</v>
      </c>
      <c r="GG246" s="9">
        <v>0.70842572062084297</v>
      </c>
      <c r="GH246" s="8">
        <v>210</v>
      </c>
      <c r="GI246" s="9">
        <v>0.58823529411764697</v>
      </c>
      <c r="GJ246" s="8">
        <v>411</v>
      </c>
      <c r="GK246" s="9">
        <v>0.74321880650994598</v>
      </c>
      <c r="GL246" s="8">
        <v>749</v>
      </c>
      <c r="GM246" s="9">
        <v>0.69032258064516105</v>
      </c>
      <c r="GN246" s="8">
        <v>379</v>
      </c>
      <c r="GO246" s="9">
        <v>0.66143106457242595</v>
      </c>
      <c r="GP246" s="8">
        <v>49</v>
      </c>
      <c r="GQ246" s="9">
        <v>0.57647058823529396</v>
      </c>
      <c r="GR246" s="8">
        <v>45</v>
      </c>
      <c r="GS246" s="9">
        <v>0.54878048780487798</v>
      </c>
      <c r="GT246" s="8">
        <v>3358</v>
      </c>
      <c r="GU246" s="9">
        <v>0.62231282431430701</v>
      </c>
      <c r="GV246" s="8">
        <v>1684</v>
      </c>
      <c r="GW246" s="9">
        <v>0.666139240506329</v>
      </c>
      <c r="GX246" s="8">
        <v>518</v>
      </c>
      <c r="GY246" s="9">
        <v>0.51034482758620703</v>
      </c>
      <c r="GZ246" s="8">
        <v>2516</v>
      </c>
      <c r="HA246" s="9">
        <v>0.62696237229005702</v>
      </c>
      <c r="HB246" s="8">
        <v>104</v>
      </c>
      <c r="HC246" s="9">
        <v>0.565217391304348</v>
      </c>
      <c r="HD246" s="8">
        <v>224</v>
      </c>
      <c r="HE246" s="9">
        <v>0.56852791878172604</v>
      </c>
      <c r="HF246" s="8">
        <v>365</v>
      </c>
      <c r="HG246" s="9">
        <v>0.73886639676113397</v>
      </c>
      <c r="HH246" s="8">
        <v>111</v>
      </c>
      <c r="HI246" s="9">
        <v>0.68518518518518501</v>
      </c>
      <c r="HJ246" s="8">
        <v>214</v>
      </c>
      <c r="HK246" s="9">
        <v>0.55874673629242799</v>
      </c>
      <c r="HL246" s="8">
        <v>74</v>
      </c>
      <c r="HM246" s="9">
        <v>0.44311377245508998</v>
      </c>
      <c r="HN246" s="8">
        <v>111</v>
      </c>
      <c r="HO246" s="9">
        <v>0.578125</v>
      </c>
      <c r="HP246" s="8">
        <v>1231</v>
      </c>
      <c r="HQ246" s="125">
        <v>0.57739212007504703</v>
      </c>
    </row>
    <row r="247" spans="2:225" s="29" customFormat="1" ht="14.4" customHeight="1" x14ac:dyDescent="0.25">
      <c r="B247" s="56" t="s">
        <v>110</v>
      </c>
      <c r="C247" s="323"/>
      <c r="D247" s="12">
        <v>2</v>
      </c>
      <c r="E247" s="129" t="s">
        <v>301</v>
      </c>
      <c r="F247" s="132">
        <v>2051</v>
      </c>
      <c r="G247" s="107">
        <v>3.5536688902365103E-2</v>
      </c>
      <c r="H247" s="132">
        <v>1162</v>
      </c>
      <c r="I247" s="5">
        <v>3.8801883327211399E-2</v>
      </c>
      <c r="J247" s="4">
        <v>793</v>
      </c>
      <c r="K247" s="5">
        <v>3.1520788615947197E-2</v>
      </c>
      <c r="L247" s="4" t="s">
        <v>860</v>
      </c>
      <c r="M247" s="5" t="s">
        <v>860</v>
      </c>
      <c r="N247" s="4" t="s">
        <v>860</v>
      </c>
      <c r="O247" s="5" t="s">
        <v>860</v>
      </c>
      <c r="P247" s="4">
        <v>5</v>
      </c>
      <c r="Q247" s="5">
        <v>9.2592592592592601E-2</v>
      </c>
      <c r="R247" s="4">
        <v>90</v>
      </c>
      <c r="S247" s="126">
        <v>3.5700119000396699E-2</v>
      </c>
      <c r="T247" s="132">
        <v>1940</v>
      </c>
      <c r="U247" s="5">
        <v>3.5343414100929102E-2</v>
      </c>
      <c r="V247" s="55">
        <v>7</v>
      </c>
      <c r="W247" s="5">
        <v>7.2164948453608199E-2</v>
      </c>
      <c r="X247" s="4">
        <v>10</v>
      </c>
      <c r="Y247" s="5">
        <v>9.0909090909090898E-2</v>
      </c>
      <c r="Z247" s="4">
        <v>94</v>
      </c>
      <c r="AA247" s="126">
        <v>3.5905271199388897E-2</v>
      </c>
      <c r="AB247" s="132">
        <v>1832</v>
      </c>
      <c r="AC247" s="5">
        <v>3.4657586076428298E-2</v>
      </c>
      <c r="AD247" s="4">
        <v>18</v>
      </c>
      <c r="AE247" s="5">
        <v>3.8135593220338999E-2</v>
      </c>
      <c r="AF247" s="4">
        <v>13</v>
      </c>
      <c r="AG247" s="5">
        <v>6.2801932367149801E-2</v>
      </c>
      <c r="AH247" s="4">
        <v>15</v>
      </c>
      <c r="AI247" s="5">
        <v>0.10638297872340401</v>
      </c>
      <c r="AJ247" s="4">
        <v>34</v>
      </c>
      <c r="AK247" s="5">
        <v>4.6831955922865001E-2</v>
      </c>
      <c r="AL247" s="4">
        <v>12</v>
      </c>
      <c r="AM247" s="5">
        <v>0.102564102564103</v>
      </c>
      <c r="AN247" s="4">
        <v>127</v>
      </c>
      <c r="AO247" s="126">
        <v>3.9786967418546398E-2</v>
      </c>
      <c r="AP247" s="132">
        <v>1688</v>
      </c>
      <c r="AQ247" s="5">
        <v>3.3107127446750102E-2</v>
      </c>
      <c r="AR247" s="4">
        <v>24</v>
      </c>
      <c r="AS247" s="5">
        <v>5.1724137931034503E-2</v>
      </c>
      <c r="AT247" s="4">
        <v>115</v>
      </c>
      <c r="AU247" s="5">
        <v>7.6209410205434105E-2</v>
      </c>
      <c r="AV247" s="4">
        <v>68</v>
      </c>
      <c r="AW247" s="5">
        <v>7.7272727272727298E-2</v>
      </c>
      <c r="AX247" s="4">
        <v>9</v>
      </c>
      <c r="AY247" s="5">
        <v>4.5918367346938799E-2</v>
      </c>
      <c r="AZ247" s="4">
        <v>147</v>
      </c>
      <c r="BA247" s="126">
        <v>3.9945652173913E-2</v>
      </c>
      <c r="BB247" s="132">
        <v>5</v>
      </c>
      <c r="BC247" s="5">
        <v>2.5252525252525301E-2</v>
      </c>
      <c r="BD247" s="4">
        <v>18</v>
      </c>
      <c r="BE247" s="5">
        <v>3.2490974729241902E-2</v>
      </c>
      <c r="BF247" s="4">
        <v>94</v>
      </c>
      <c r="BG247" s="5">
        <v>5.3047404063205399E-2</v>
      </c>
      <c r="BH247" s="4">
        <v>215</v>
      </c>
      <c r="BI247" s="5">
        <v>3.9977686872443297E-2</v>
      </c>
      <c r="BJ247" s="4">
        <v>512</v>
      </c>
      <c r="BK247" s="5">
        <v>4.0391290627958397E-2</v>
      </c>
      <c r="BL247" s="4">
        <v>660</v>
      </c>
      <c r="BM247" s="5">
        <v>3.2873437266523899E-2</v>
      </c>
      <c r="BN247" s="4">
        <v>461</v>
      </c>
      <c r="BO247" s="5">
        <v>3.1786526925463701E-2</v>
      </c>
      <c r="BP247" s="4">
        <v>86</v>
      </c>
      <c r="BQ247" s="126">
        <v>3.3633163863902998E-2</v>
      </c>
      <c r="BR247" s="132">
        <v>290</v>
      </c>
      <c r="BS247" s="5">
        <v>4.1487839771101598E-2</v>
      </c>
      <c r="BT247" s="4">
        <v>409</v>
      </c>
      <c r="BU247" s="5">
        <v>4.1275608033101201E-2</v>
      </c>
      <c r="BV247" s="4">
        <v>453</v>
      </c>
      <c r="BW247" s="5">
        <v>3.6444086886564801E-2</v>
      </c>
      <c r="BX247" s="4">
        <v>426</v>
      </c>
      <c r="BY247" s="5">
        <v>3.1270645232327698E-2</v>
      </c>
      <c r="BZ247" s="4">
        <v>459</v>
      </c>
      <c r="CA247" s="5">
        <v>3.1852879944482999E-2</v>
      </c>
      <c r="CB247" s="4">
        <v>14</v>
      </c>
      <c r="CC247" s="126">
        <v>3.9660056657223802E-2</v>
      </c>
      <c r="CD247" s="132">
        <v>456</v>
      </c>
      <c r="CE247" s="5">
        <v>4.49438202247191E-2</v>
      </c>
      <c r="CF247" s="4">
        <v>75</v>
      </c>
      <c r="CG247" s="5">
        <v>4.8543689320388397E-2</v>
      </c>
      <c r="CH247" s="4">
        <v>11</v>
      </c>
      <c r="CI247" s="5">
        <v>3.2835820895522401E-2</v>
      </c>
      <c r="CJ247" s="4">
        <v>298</v>
      </c>
      <c r="CK247" s="5">
        <v>3.6381394213160799E-2</v>
      </c>
      <c r="CL247" s="4">
        <v>279</v>
      </c>
      <c r="CM247" s="5">
        <v>4.1904475818564102E-2</v>
      </c>
      <c r="CN247" s="4">
        <v>218</v>
      </c>
      <c r="CO247" s="5">
        <v>3.8921621139082298E-2</v>
      </c>
      <c r="CP247" s="4">
        <v>729</v>
      </c>
      <c r="CQ247" s="5">
        <v>4.30774685339479E-2</v>
      </c>
      <c r="CR247" s="4">
        <v>26</v>
      </c>
      <c r="CS247" s="5">
        <v>8.7248322147651006E-2</v>
      </c>
      <c r="CT247" s="4">
        <v>158</v>
      </c>
      <c r="CU247" s="5">
        <v>6.2082514734774101E-2</v>
      </c>
      <c r="CV247" s="4">
        <v>141</v>
      </c>
      <c r="CW247" s="5">
        <v>4.3585780525502299E-2</v>
      </c>
      <c r="CX247" s="4">
        <v>322</v>
      </c>
      <c r="CY247" s="5">
        <v>4.6085587519679401E-2</v>
      </c>
      <c r="CZ247" s="4">
        <v>504</v>
      </c>
      <c r="DA247" s="126">
        <v>2.7194733718232299E-2</v>
      </c>
      <c r="DB247" s="132">
        <v>528</v>
      </c>
      <c r="DC247" s="5">
        <v>4.0674832447423197E-2</v>
      </c>
      <c r="DD247" s="4">
        <v>1183</v>
      </c>
      <c r="DE247" s="5">
        <v>3.2329470922605998E-2</v>
      </c>
      <c r="DF247" s="4">
        <v>238</v>
      </c>
      <c r="DG247" s="5">
        <v>4.4914134742404202E-2</v>
      </c>
      <c r="DH247" s="4">
        <v>102</v>
      </c>
      <c r="DI247" s="126">
        <v>3.5877594090749199E-2</v>
      </c>
      <c r="DJ247" s="132">
        <v>664</v>
      </c>
      <c r="DK247" s="5">
        <v>3.1094876838063099E-2</v>
      </c>
      <c r="DL247" s="4">
        <v>73</v>
      </c>
      <c r="DM247" s="5">
        <v>2.90952570745317E-2</v>
      </c>
      <c r="DN247" s="4">
        <v>57</v>
      </c>
      <c r="DO247" s="5">
        <v>2.9126213592233E-2</v>
      </c>
      <c r="DP247" s="4">
        <v>341</v>
      </c>
      <c r="DQ247" s="5">
        <v>3.5643357374307502E-2</v>
      </c>
      <c r="DR247" s="4">
        <v>916</v>
      </c>
      <c r="DS247" s="126">
        <v>4.1024722321748502E-2</v>
      </c>
      <c r="DT247" s="132">
        <v>8</v>
      </c>
      <c r="DU247" s="5">
        <v>3.3613445378151301E-2</v>
      </c>
      <c r="DV247" s="4">
        <v>588</v>
      </c>
      <c r="DW247" s="5">
        <v>4.42404634715221E-2</v>
      </c>
      <c r="DX247" s="4">
        <v>221</v>
      </c>
      <c r="DY247" s="5">
        <v>3.0047586675730799E-2</v>
      </c>
      <c r="DZ247" s="4">
        <v>108</v>
      </c>
      <c r="EA247" s="5">
        <v>3.9881831610044299E-2</v>
      </c>
      <c r="EB247" s="4">
        <v>234</v>
      </c>
      <c r="EC247" s="5">
        <v>2.82676975114762E-2</v>
      </c>
      <c r="ED247" s="4">
        <v>56</v>
      </c>
      <c r="EE247" s="5">
        <v>3.4869240348692397E-2</v>
      </c>
      <c r="EF247" s="4">
        <v>110</v>
      </c>
      <c r="EG247" s="5">
        <v>3.1303357996585103E-2</v>
      </c>
      <c r="EH247" s="4">
        <v>195</v>
      </c>
      <c r="EI247" s="5">
        <v>3.6137879911045202E-2</v>
      </c>
      <c r="EJ247" s="4">
        <v>19</v>
      </c>
      <c r="EK247" s="5">
        <v>3.5580524344569299E-2</v>
      </c>
      <c r="EL247" s="4">
        <v>45</v>
      </c>
      <c r="EM247" s="5">
        <v>2.3622047244094498E-2</v>
      </c>
      <c r="EN247" s="4">
        <v>72</v>
      </c>
      <c r="EO247" s="5">
        <v>2.9788994621431499E-2</v>
      </c>
      <c r="EP247" s="4">
        <v>150</v>
      </c>
      <c r="EQ247" s="5">
        <v>3.4658040665434403E-2</v>
      </c>
      <c r="ER247" s="4">
        <v>245</v>
      </c>
      <c r="ES247" s="126">
        <v>3.9869812855980499E-2</v>
      </c>
      <c r="ET247" s="55">
        <v>8</v>
      </c>
      <c r="EU247" s="5">
        <v>3.8095238095238099E-2</v>
      </c>
      <c r="EV247" s="4">
        <v>100</v>
      </c>
      <c r="EW247" s="5">
        <v>3.4458993797381099E-2</v>
      </c>
      <c r="EX247" s="4">
        <v>7</v>
      </c>
      <c r="EY247" s="5">
        <v>0.05</v>
      </c>
      <c r="EZ247" s="4">
        <v>8</v>
      </c>
      <c r="FA247" s="5">
        <v>3.3613445378151301E-2</v>
      </c>
      <c r="FB247" s="4">
        <v>565</v>
      </c>
      <c r="FC247" s="5">
        <v>4.52398110337097E-2</v>
      </c>
      <c r="FD247" s="4">
        <v>6</v>
      </c>
      <c r="FE247" s="5">
        <v>2.8436018957346001E-2</v>
      </c>
      <c r="FF247" s="4">
        <v>110</v>
      </c>
      <c r="FG247" s="5">
        <v>2.4813895781637701E-2</v>
      </c>
      <c r="FH247" s="4">
        <v>23</v>
      </c>
      <c r="FI247" s="5">
        <v>2.86783042394015E-2</v>
      </c>
      <c r="FJ247" s="4">
        <v>48</v>
      </c>
      <c r="FK247" s="5">
        <v>3.9344262295081998E-2</v>
      </c>
      <c r="FL247" s="4">
        <v>1</v>
      </c>
      <c r="FM247" s="5">
        <v>2.9411764705882401E-2</v>
      </c>
      <c r="FN247" s="4">
        <v>8</v>
      </c>
      <c r="FO247" s="5">
        <v>2.0565552699228801E-2</v>
      </c>
      <c r="FP247" s="4">
        <v>7</v>
      </c>
      <c r="FQ247" s="5">
        <v>3.07017543859649E-2</v>
      </c>
      <c r="FR247" s="4">
        <v>42</v>
      </c>
      <c r="FS247" s="5">
        <v>2.6086956521739101E-2</v>
      </c>
      <c r="FT247" s="4">
        <v>12</v>
      </c>
      <c r="FU247" s="5">
        <v>2.8985507246376802E-2</v>
      </c>
      <c r="FV247" s="4">
        <v>105</v>
      </c>
      <c r="FW247" s="5">
        <v>3.2628962088253603E-2</v>
      </c>
      <c r="FX247" s="4">
        <v>45</v>
      </c>
      <c r="FY247" s="5">
        <v>2.3622047244094498E-2</v>
      </c>
      <c r="FZ247" s="4">
        <v>5</v>
      </c>
      <c r="GA247" s="5">
        <v>1.68918918918919E-2</v>
      </c>
      <c r="GB247" s="4">
        <v>115</v>
      </c>
      <c r="GC247" s="5">
        <v>3.3381712626995602E-2</v>
      </c>
      <c r="GD247" s="4">
        <v>69</v>
      </c>
      <c r="GE247" s="5">
        <v>2.43472124206069E-2</v>
      </c>
      <c r="GF247" s="4">
        <v>29</v>
      </c>
      <c r="GG247" s="5">
        <v>3.2150776053215098E-2</v>
      </c>
      <c r="GH247" s="4">
        <v>13</v>
      </c>
      <c r="GI247" s="5">
        <v>3.64145658263305E-2</v>
      </c>
      <c r="GJ247" s="4">
        <v>19</v>
      </c>
      <c r="GK247" s="5">
        <v>3.4358047016274901E-2</v>
      </c>
      <c r="GL247" s="4">
        <v>46</v>
      </c>
      <c r="GM247" s="5">
        <v>4.2396313364055298E-2</v>
      </c>
      <c r="GN247" s="4">
        <v>20</v>
      </c>
      <c r="GO247" s="5">
        <v>3.4904013961605598E-2</v>
      </c>
      <c r="GP247" s="4">
        <v>3</v>
      </c>
      <c r="GQ247" s="5">
        <v>3.5294117647058802E-2</v>
      </c>
      <c r="GR247" s="4">
        <v>5</v>
      </c>
      <c r="GS247" s="5">
        <v>6.0975609756097601E-2</v>
      </c>
      <c r="GT247" s="4">
        <v>195</v>
      </c>
      <c r="GU247" s="5">
        <v>3.6137879911045202E-2</v>
      </c>
      <c r="GV247" s="4">
        <v>99</v>
      </c>
      <c r="GW247" s="5">
        <v>3.9161392405063299E-2</v>
      </c>
      <c r="GX247" s="4">
        <v>35</v>
      </c>
      <c r="GY247" s="5">
        <v>3.4482758620689703E-2</v>
      </c>
      <c r="GZ247" s="4">
        <v>150</v>
      </c>
      <c r="HA247" s="5">
        <v>3.7378519810615497E-2</v>
      </c>
      <c r="HB247" s="4">
        <v>4</v>
      </c>
      <c r="HC247" s="5">
        <v>2.1739130434782601E-2</v>
      </c>
      <c r="HD247" s="4">
        <v>12</v>
      </c>
      <c r="HE247" s="5">
        <v>3.0456852791878201E-2</v>
      </c>
      <c r="HF247" s="4">
        <v>10</v>
      </c>
      <c r="HG247" s="5">
        <v>2.0242914979757099E-2</v>
      </c>
      <c r="HH247" s="4">
        <v>3</v>
      </c>
      <c r="HI247" s="5">
        <v>1.85185185185185E-2</v>
      </c>
      <c r="HJ247" s="4">
        <v>14</v>
      </c>
      <c r="HK247" s="5">
        <v>3.6553524804177499E-2</v>
      </c>
      <c r="HL247" s="4">
        <v>7</v>
      </c>
      <c r="HM247" s="5">
        <v>4.1916167664670698E-2</v>
      </c>
      <c r="HN247" s="4">
        <v>8</v>
      </c>
      <c r="HO247" s="5">
        <v>4.1666666666666699E-2</v>
      </c>
      <c r="HP247" s="4">
        <v>95</v>
      </c>
      <c r="HQ247" s="126">
        <v>4.4559099437148197E-2</v>
      </c>
    </row>
    <row r="248" spans="2:225" s="29" customFormat="1" ht="14.4" customHeight="1" x14ac:dyDescent="0.25">
      <c r="B248" s="56" t="s">
        <v>110</v>
      </c>
      <c r="C248" s="323"/>
      <c r="D248" s="12">
        <v>3</v>
      </c>
      <c r="E248" s="129" t="s">
        <v>297</v>
      </c>
      <c r="F248" s="132">
        <v>3952</v>
      </c>
      <c r="G248" s="107">
        <v>6.8474400069306093E-2</v>
      </c>
      <c r="H248" s="132">
        <v>2153</v>
      </c>
      <c r="I248" s="5">
        <v>7.1893678832604294E-2</v>
      </c>
      <c r="J248" s="4">
        <v>1618</v>
      </c>
      <c r="K248" s="5">
        <v>6.4313538437077697E-2</v>
      </c>
      <c r="L248" s="4" t="s">
        <v>860</v>
      </c>
      <c r="M248" s="5" t="s">
        <v>860</v>
      </c>
      <c r="N248" s="4" t="s">
        <v>860</v>
      </c>
      <c r="O248" s="5" t="s">
        <v>860</v>
      </c>
      <c r="P248" s="4">
        <v>6</v>
      </c>
      <c r="Q248" s="5">
        <v>0.11111111111111099</v>
      </c>
      <c r="R248" s="4">
        <v>169</v>
      </c>
      <c r="S248" s="126">
        <v>6.7036890122967097E-2</v>
      </c>
      <c r="T248" s="132">
        <v>3763</v>
      </c>
      <c r="U248" s="5">
        <v>6.85552924029878E-2</v>
      </c>
      <c r="V248" s="55">
        <v>8</v>
      </c>
      <c r="W248" s="5">
        <v>8.2474226804123696E-2</v>
      </c>
      <c r="X248" s="4">
        <v>8</v>
      </c>
      <c r="Y248" s="5">
        <v>7.2727272727272696E-2</v>
      </c>
      <c r="Z248" s="4">
        <v>173</v>
      </c>
      <c r="AA248" s="126">
        <v>6.6080977845683703E-2</v>
      </c>
      <c r="AB248" s="132">
        <v>3584</v>
      </c>
      <c r="AC248" s="5">
        <v>6.7801740446462394E-2</v>
      </c>
      <c r="AD248" s="4">
        <v>40</v>
      </c>
      <c r="AE248" s="5">
        <v>8.4745762711864403E-2</v>
      </c>
      <c r="AF248" s="4">
        <v>20</v>
      </c>
      <c r="AG248" s="5">
        <v>9.6618357487922704E-2</v>
      </c>
      <c r="AH248" s="4">
        <v>10</v>
      </c>
      <c r="AI248" s="5">
        <v>7.09219858156028E-2</v>
      </c>
      <c r="AJ248" s="4">
        <v>66</v>
      </c>
      <c r="AK248" s="5">
        <v>9.0909090909090898E-2</v>
      </c>
      <c r="AL248" s="4">
        <v>11</v>
      </c>
      <c r="AM248" s="5">
        <v>9.4017094017094002E-2</v>
      </c>
      <c r="AN248" s="4">
        <v>221</v>
      </c>
      <c r="AO248" s="126">
        <v>6.9235588972431095E-2</v>
      </c>
      <c r="AP248" s="132">
        <v>3455</v>
      </c>
      <c r="AQ248" s="5">
        <v>6.7763699839171507E-2</v>
      </c>
      <c r="AR248" s="4">
        <v>42</v>
      </c>
      <c r="AS248" s="5">
        <v>9.0517241379310304E-2</v>
      </c>
      <c r="AT248" s="4">
        <v>108</v>
      </c>
      <c r="AU248" s="5">
        <v>7.1570576540755507E-2</v>
      </c>
      <c r="AV248" s="4">
        <v>73</v>
      </c>
      <c r="AW248" s="5">
        <v>8.2954545454545503E-2</v>
      </c>
      <c r="AX248" s="4">
        <v>11</v>
      </c>
      <c r="AY248" s="5">
        <v>5.6122448979591802E-2</v>
      </c>
      <c r="AZ248" s="4">
        <v>263</v>
      </c>
      <c r="BA248" s="126">
        <v>7.1467391304347802E-2</v>
      </c>
      <c r="BB248" s="132">
        <v>12</v>
      </c>
      <c r="BC248" s="5">
        <v>6.0606060606060601E-2</v>
      </c>
      <c r="BD248" s="4">
        <v>42</v>
      </c>
      <c r="BE248" s="5">
        <v>7.5812274368231E-2</v>
      </c>
      <c r="BF248" s="4">
        <v>163</v>
      </c>
      <c r="BG248" s="5">
        <v>9.1986455981941301E-2</v>
      </c>
      <c r="BH248" s="4">
        <v>479</v>
      </c>
      <c r="BI248" s="5">
        <v>8.9066567497210897E-2</v>
      </c>
      <c r="BJ248" s="4">
        <v>912</v>
      </c>
      <c r="BK248" s="5">
        <v>7.1946986431050797E-2</v>
      </c>
      <c r="BL248" s="4">
        <v>1223</v>
      </c>
      <c r="BM248" s="5">
        <v>6.09154754196344E-2</v>
      </c>
      <c r="BN248" s="4">
        <v>945</v>
      </c>
      <c r="BO248" s="5">
        <v>6.5158932634627298E-2</v>
      </c>
      <c r="BP248" s="4">
        <v>176</v>
      </c>
      <c r="BQ248" s="126">
        <v>6.8830660930778303E-2</v>
      </c>
      <c r="BR248" s="132">
        <v>522</v>
      </c>
      <c r="BS248" s="5">
        <v>7.4678111587982807E-2</v>
      </c>
      <c r="BT248" s="4">
        <v>722</v>
      </c>
      <c r="BU248" s="5">
        <v>7.2863053789484294E-2</v>
      </c>
      <c r="BV248" s="4">
        <v>835</v>
      </c>
      <c r="BW248" s="5">
        <v>6.7176186645213201E-2</v>
      </c>
      <c r="BX248" s="4">
        <v>951</v>
      </c>
      <c r="BY248" s="5">
        <v>6.9808412243999099E-2</v>
      </c>
      <c r="BZ248" s="4">
        <v>898</v>
      </c>
      <c r="CA248" s="5">
        <v>6.2317834836918801E-2</v>
      </c>
      <c r="CB248" s="4">
        <v>24</v>
      </c>
      <c r="CC248" s="126">
        <v>6.79886685552408E-2</v>
      </c>
      <c r="CD248" s="132">
        <v>828</v>
      </c>
      <c r="CE248" s="5">
        <v>8.1608515671200504E-2</v>
      </c>
      <c r="CF248" s="4">
        <v>149</v>
      </c>
      <c r="CG248" s="5">
        <v>9.6440129449838194E-2</v>
      </c>
      <c r="CH248" s="4">
        <v>38</v>
      </c>
      <c r="CI248" s="5">
        <v>0.113432835820896</v>
      </c>
      <c r="CJ248" s="4">
        <v>632</v>
      </c>
      <c r="CK248" s="5">
        <v>7.7157856183616202E-2</v>
      </c>
      <c r="CL248" s="4">
        <v>480</v>
      </c>
      <c r="CM248" s="5">
        <v>7.2093721838389899E-2</v>
      </c>
      <c r="CN248" s="4">
        <v>488</v>
      </c>
      <c r="CO248" s="5">
        <v>8.7127298696661304E-2</v>
      </c>
      <c r="CP248" s="4">
        <v>1314</v>
      </c>
      <c r="CQ248" s="5">
        <v>7.7645807480943102E-2</v>
      </c>
      <c r="CR248" s="4">
        <v>33</v>
      </c>
      <c r="CS248" s="5">
        <v>0.110738255033557</v>
      </c>
      <c r="CT248" s="4">
        <v>319</v>
      </c>
      <c r="CU248" s="5">
        <v>0.12534381139489201</v>
      </c>
      <c r="CV248" s="4">
        <v>302</v>
      </c>
      <c r="CW248" s="5">
        <v>9.3353941267387899E-2</v>
      </c>
      <c r="CX248" s="4">
        <v>634</v>
      </c>
      <c r="CY248" s="5">
        <v>9.0739945613281803E-2</v>
      </c>
      <c r="CZ248" s="4">
        <v>1052</v>
      </c>
      <c r="DA248" s="126">
        <v>5.6763610856310397E-2</v>
      </c>
      <c r="DB248" s="132">
        <v>922</v>
      </c>
      <c r="DC248" s="5">
        <v>7.1026885447962401E-2</v>
      </c>
      <c r="DD248" s="4">
        <v>2356</v>
      </c>
      <c r="DE248" s="5">
        <v>6.4385658067337107E-2</v>
      </c>
      <c r="DF248" s="4">
        <v>491</v>
      </c>
      <c r="DG248" s="5">
        <v>9.2658992262691101E-2</v>
      </c>
      <c r="DH248" s="4">
        <v>183</v>
      </c>
      <c r="DI248" s="126">
        <v>6.4368624692226498E-2</v>
      </c>
      <c r="DJ248" s="132">
        <v>1198</v>
      </c>
      <c r="DK248" s="5">
        <v>5.6101901283132E-2</v>
      </c>
      <c r="DL248" s="4">
        <v>205</v>
      </c>
      <c r="DM248" s="5">
        <v>8.17058589079315E-2</v>
      </c>
      <c r="DN248" s="4">
        <v>147</v>
      </c>
      <c r="DO248" s="5">
        <v>7.5114971895758803E-2</v>
      </c>
      <c r="DP248" s="4">
        <v>737</v>
      </c>
      <c r="DQ248" s="5">
        <v>7.7035643357374298E-2</v>
      </c>
      <c r="DR248" s="4">
        <v>1665</v>
      </c>
      <c r="DS248" s="126">
        <v>7.4570046578287405E-2</v>
      </c>
      <c r="DT248" s="132">
        <v>16</v>
      </c>
      <c r="DU248" s="5">
        <v>6.7226890756302504E-2</v>
      </c>
      <c r="DV248" s="4">
        <v>875</v>
      </c>
      <c r="DW248" s="5">
        <v>6.5834023023098306E-2</v>
      </c>
      <c r="DX248" s="4">
        <v>461</v>
      </c>
      <c r="DY248" s="5">
        <v>6.2678450033990502E-2</v>
      </c>
      <c r="DZ248" s="4">
        <v>168</v>
      </c>
      <c r="EA248" s="5">
        <v>6.2038404726735601E-2</v>
      </c>
      <c r="EB248" s="4">
        <v>607</v>
      </c>
      <c r="EC248" s="5">
        <v>7.3326890553273696E-2</v>
      </c>
      <c r="ED248" s="4">
        <v>111</v>
      </c>
      <c r="EE248" s="5">
        <v>6.9115815691158197E-2</v>
      </c>
      <c r="EF248" s="4">
        <v>221</v>
      </c>
      <c r="EG248" s="5">
        <v>6.2891291974957297E-2</v>
      </c>
      <c r="EH248" s="4">
        <v>374</v>
      </c>
      <c r="EI248" s="5">
        <v>6.9310600444773898E-2</v>
      </c>
      <c r="EJ248" s="4">
        <v>40</v>
      </c>
      <c r="EK248" s="5">
        <v>7.4906367041198504E-2</v>
      </c>
      <c r="EL248" s="4">
        <v>104</v>
      </c>
      <c r="EM248" s="5">
        <v>5.45931758530184E-2</v>
      </c>
      <c r="EN248" s="4">
        <v>162</v>
      </c>
      <c r="EO248" s="5">
        <v>6.7025237898220902E-2</v>
      </c>
      <c r="EP248" s="4">
        <v>354</v>
      </c>
      <c r="EQ248" s="5">
        <v>8.1792975970425105E-2</v>
      </c>
      <c r="ER248" s="4">
        <v>459</v>
      </c>
      <c r="ES248" s="126">
        <v>7.4694873881204202E-2</v>
      </c>
      <c r="ET248" s="55">
        <v>8</v>
      </c>
      <c r="EU248" s="5">
        <v>3.8095238095238099E-2</v>
      </c>
      <c r="EV248" s="4">
        <v>225</v>
      </c>
      <c r="EW248" s="5">
        <v>7.75327360441075E-2</v>
      </c>
      <c r="EX248" s="4">
        <v>10</v>
      </c>
      <c r="EY248" s="5">
        <v>7.1428571428571397E-2</v>
      </c>
      <c r="EZ248" s="4">
        <v>16</v>
      </c>
      <c r="FA248" s="5">
        <v>6.7226890756302504E-2</v>
      </c>
      <c r="FB248" s="4">
        <v>840</v>
      </c>
      <c r="FC248" s="5">
        <v>6.7259188085515301E-2</v>
      </c>
      <c r="FD248" s="4">
        <v>16</v>
      </c>
      <c r="FE248" s="5">
        <v>7.5829383886255902E-2</v>
      </c>
      <c r="FF248" s="4">
        <v>266</v>
      </c>
      <c r="FG248" s="5">
        <v>6.0004511617414803E-2</v>
      </c>
      <c r="FH248" s="4">
        <v>35</v>
      </c>
      <c r="FI248" s="5">
        <v>4.3640897755611002E-2</v>
      </c>
      <c r="FJ248" s="4">
        <v>70</v>
      </c>
      <c r="FK248" s="5">
        <v>5.7377049180327898E-2</v>
      </c>
      <c r="FL248" s="4">
        <v>2</v>
      </c>
      <c r="FM248" s="5">
        <v>5.8823529411764698E-2</v>
      </c>
      <c r="FN248" s="4">
        <v>27</v>
      </c>
      <c r="FO248" s="5">
        <v>6.9408740359897206E-2</v>
      </c>
      <c r="FP248" s="4">
        <v>18</v>
      </c>
      <c r="FQ248" s="5">
        <v>7.8947368421052599E-2</v>
      </c>
      <c r="FR248" s="4">
        <v>109</v>
      </c>
      <c r="FS248" s="5">
        <v>6.77018633540373E-2</v>
      </c>
      <c r="FT248" s="4">
        <v>35</v>
      </c>
      <c r="FU248" s="5">
        <v>8.4541062801932396E-2</v>
      </c>
      <c r="FV248" s="4">
        <v>209</v>
      </c>
      <c r="FW248" s="5">
        <v>6.4947172156619007E-2</v>
      </c>
      <c r="FX248" s="4">
        <v>104</v>
      </c>
      <c r="FY248" s="5">
        <v>5.45931758530184E-2</v>
      </c>
      <c r="FZ248" s="4">
        <v>12</v>
      </c>
      <c r="GA248" s="5">
        <v>4.0540540540540501E-2</v>
      </c>
      <c r="GB248" s="4">
        <v>291</v>
      </c>
      <c r="GC248" s="5">
        <v>8.4470246734397694E-2</v>
      </c>
      <c r="GD248" s="4">
        <v>180</v>
      </c>
      <c r="GE248" s="5">
        <v>6.3514467184192E-2</v>
      </c>
      <c r="GF248" s="4">
        <v>43</v>
      </c>
      <c r="GG248" s="5">
        <v>4.7671840354767202E-2</v>
      </c>
      <c r="GH248" s="4">
        <v>26</v>
      </c>
      <c r="GI248" s="5">
        <v>7.2829131652661097E-2</v>
      </c>
      <c r="GJ248" s="4">
        <v>26</v>
      </c>
      <c r="GK248" s="5">
        <v>4.7016274864376102E-2</v>
      </c>
      <c r="GL248" s="4">
        <v>65</v>
      </c>
      <c r="GM248" s="5">
        <v>5.99078341013825E-2</v>
      </c>
      <c r="GN248" s="4">
        <v>46</v>
      </c>
      <c r="GO248" s="5">
        <v>8.02792321116928E-2</v>
      </c>
      <c r="GP248" s="4">
        <v>9</v>
      </c>
      <c r="GQ248" s="5">
        <v>0.105882352941176</v>
      </c>
      <c r="GR248" s="4">
        <v>4</v>
      </c>
      <c r="GS248" s="5">
        <v>4.8780487804878099E-2</v>
      </c>
      <c r="GT248" s="4">
        <v>374</v>
      </c>
      <c r="GU248" s="5">
        <v>6.9310600444773898E-2</v>
      </c>
      <c r="GV248" s="4">
        <v>166</v>
      </c>
      <c r="GW248" s="5">
        <v>6.5664556962025306E-2</v>
      </c>
      <c r="GX248" s="4">
        <v>100</v>
      </c>
      <c r="GY248" s="5">
        <v>9.8522167487684706E-2</v>
      </c>
      <c r="GZ248" s="4">
        <v>304</v>
      </c>
      <c r="HA248" s="5">
        <v>7.5753800149514106E-2</v>
      </c>
      <c r="HB248" s="4">
        <v>21</v>
      </c>
      <c r="HC248" s="5">
        <v>0.11413043478260899</v>
      </c>
      <c r="HD248" s="4">
        <v>30</v>
      </c>
      <c r="HE248" s="5">
        <v>7.6142131979695396E-2</v>
      </c>
      <c r="HF248" s="4">
        <v>36</v>
      </c>
      <c r="HG248" s="5">
        <v>7.28744939271255E-2</v>
      </c>
      <c r="HH248" s="4">
        <v>9</v>
      </c>
      <c r="HI248" s="5">
        <v>5.5555555555555601E-2</v>
      </c>
      <c r="HJ248" s="4">
        <v>32</v>
      </c>
      <c r="HK248" s="5">
        <v>8.3550913838120106E-2</v>
      </c>
      <c r="HL248" s="4">
        <v>16</v>
      </c>
      <c r="HM248" s="5">
        <v>9.5808383233532898E-2</v>
      </c>
      <c r="HN248" s="4">
        <v>17</v>
      </c>
      <c r="HO248" s="5">
        <v>8.8541666666666699E-2</v>
      </c>
      <c r="HP248" s="4">
        <v>155</v>
      </c>
      <c r="HQ248" s="126">
        <v>7.2701688555347102E-2</v>
      </c>
    </row>
    <row r="249" spans="2:225" s="29" customFormat="1" ht="14.4" customHeight="1" x14ac:dyDescent="0.25">
      <c r="B249" s="56" t="s">
        <v>110</v>
      </c>
      <c r="C249" s="323"/>
      <c r="D249" s="12">
        <v>4</v>
      </c>
      <c r="E249" s="129" t="s">
        <v>302</v>
      </c>
      <c r="F249" s="132">
        <v>11275</v>
      </c>
      <c r="G249" s="107">
        <v>0.195356493112709</v>
      </c>
      <c r="H249" s="132">
        <v>5166</v>
      </c>
      <c r="I249" s="5">
        <v>0.17250475840651799</v>
      </c>
      <c r="J249" s="4">
        <v>5529</v>
      </c>
      <c r="K249" s="5">
        <v>0.21977104698306699</v>
      </c>
      <c r="L249" s="4" t="s">
        <v>860</v>
      </c>
      <c r="M249" s="5" t="s">
        <v>860</v>
      </c>
      <c r="N249" s="4" t="s">
        <v>860</v>
      </c>
      <c r="O249" s="5" t="s">
        <v>860</v>
      </c>
      <c r="P249" s="4">
        <v>8</v>
      </c>
      <c r="Q249" s="5">
        <v>0.148148148148148</v>
      </c>
      <c r="R249" s="4">
        <v>565</v>
      </c>
      <c r="S249" s="126">
        <v>0.224117413724712</v>
      </c>
      <c r="T249" s="132">
        <v>10656</v>
      </c>
      <c r="U249" s="5">
        <v>0.19413372198943299</v>
      </c>
      <c r="V249" s="55">
        <v>14</v>
      </c>
      <c r="W249" s="5">
        <v>0.14432989690721601</v>
      </c>
      <c r="X249" s="4">
        <v>17</v>
      </c>
      <c r="Y249" s="5">
        <v>0.15454545454545501</v>
      </c>
      <c r="Z249" s="4">
        <v>588</v>
      </c>
      <c r="AA249" s="126">
        <v>0.22459893048128299</v>
      </c>
      <c r="AB249" s="132">
        <v>10344</v>
      </c>
      <c r="AC249" s="5">
        <v>0.195686719636776</v>
      </c>
      <c r="AD249" s="4">
        <v>71</v>
      </c>
      <c r="AE249" s="5">
        <v>0.150423728813559</v>
      </c>
      <c r="AF249" s="4">
        <v>33</v>
      </c>
      <c r="AG249" s="5">
        <v>0.15942028985507201</v>
      </c>
      <c r="AH249" s="4">
        <v>12</v>
      </c>
      <c r="AI249" s="5">
        <v>8.5106382978723402E-2</v>
      </c>
      <c r="AJ249" s="4">
        <v>116</v>
      </c>
      <c r="AK249" s="5">
        <v>0.15977961432506901</v>
      </c>
      <c r="AL249" s="4">
        <v>16</v>
      </c>
      <c r="AM249" s="5">
        <v>0.13675213675213699</v>
      </c>
      <c r="AN249" s="4">
        <v>683</v>
      </c>
      <c r="AO249" s="126">
        <v>0.21397243107769401</v>
      </c>
      <c r="AP249" s="132">
        <v>10197</v>
      </c>
      <c r="AQ249" s="5">
        <v>0.19999607735456801</v>
      </c>
      <c r="AR249" s="4">
        <v>48</v>
      </c>
      <c r="AS249" s="5">
        <v>0.10344827586206901</v>
      </c>
      <c r="AT249" s="4">
        <v>134</v>
      </c>
      <c r="AU249" s="5">
        <v>8.8800530152418802E-2</v>
      </c>
      <c r="AV249" s="4">
        <v>93</v>
      </c>
      <c r="AW249" s="5">
        <v>0.105681818181818</v>
      </c>
      <c r="AX249" s="4">
        <v>21</v>
      </c>
      <c r="AY249" s="5">
        <v>0.107142857142857</v>
      </c>
      <c r="AZ249" s="4">
        <v>782</v>
      </c>
      <c r="BA249" s="126">
        <v>0.21249999999999999</v>
      </c>
      <c r="BB249" s="132">
        <v>18</v>
      </c>
      <c r="BC249" s="5">
        <v>9.0909090909090898E-2</v>
      </c>
      <c r="BD249" s="4">
        <v>60</v>
      </c>
      <c r="BE249" s="5">
        <v>0.10830324909747301</v>
      </c>
      <c r="BF249" s="4">
        <v>156</v>
      </c>
      <c r="BG249" s="5">
        <v>8.8036117381489795E-2</v>
      </c>
      <c r="BH249" s="4">
        <v>596</v>
      </c>
      <c r="BI249" s="5">
        <v>0.110821866865006</v>
      </c>
      <c r="BJ249" s="4">
        <v>1669</v>
      </c>
      <c r="BK249" s="5">
        <v>0.13166614073840299</v>
      </c>
      <c r="BL249" s="4">
        <v>3999</v>
      </c>
      <c r="BM249" s="5">
        <v>0.19918314489216499</v>
      </c>
      <c r="BN249" s="4">
        <v>3862</v>
      </c>
      <c r="BO249" s="5">
        <v>0.266289733158657</v>
      </c>
      <c r="BP249" s="4">
        <v>915</v>
      </c>
      <c r="BQ249" s="126">
        <v>0.357841220179898</v>
      </c>
      <c r="BR249" s="132">
        <v>1072</v>
      </c>
      <c r="BS249" s="5">
        <v>0.153361945636624</v>
      </c>
      <c r="BT249" s="4">
        <v>1780</v>
      </c>
      <c r="BU249" s="5">
        <v>0.179634675547482</v>
      </c>
      <c r="BV249" s="4">
        <v>2482</v>
      </c>
      <c r="BW249" s="5">
        <v>0.199678197908286</v>
      </c>
      <c r="BX249" s="4">
        <v>2705</v>
      </c>
      <c r="BY249" s="5">
        <v>0.19856125669823099</v>
      </c>
      <c r="BZ249" s="4">
        <v>3146</v>
      </c>
      <c r="CA249" s="5">
        <v>0.21832061068702299</v>
      </c>
      <c r="CB249" s="4">
        <v>90</v>
      </c>
      <c r="CC249" s="126">
        <v>0.25495750708215298</v>
      </c>
      <c r="CD249" s="132">
        <v>1840</v>
      </c>
      <c r="CE249" s="5">
        <v>0.181352257047112</v>
      </c>
      <c r="CF249" s="4">
        <v>309</v>
      </c>
      <c r="CG249" s="5">
        <v>0.2</v>
      </c>
      <c r="CH249" s="4">
        <v>68</v>
      </c>
      <c r="CI249" s="5">
        <v>0.20298507462686599</v>
      </c>
      <c r="CJ249" s="4">
        <v>1921</v>
      </c>
      <c r="CK249" s="5">
        <v>0.23452569893785899</v>
      </c>
      <c r="CL249" s="4">
        <v>1313</v>
      </c>
      <c r="CM249" s="5">
        <v>0.19720636827876201</v>
      </c>
      <c r="CN249" s="4">
        <v>1222</v>
      </c>
      <c r="CO249" s="5">
        <v>0.218175325834672</v>
      </c>
      <c r="CP249" s="4">
        <v>3233</v>
      </c>
      <c r="CQ249" s="5">
        <v>0.19104177746262499</v>
      </c>
      <c r="CR249" s="4">
        <v>36</v>
      </c>
      <c r="CS249" s="5">
        <v>0.12080536912751701</v>
      </c>
      <c r="CT249" s="4">
        <v>261</v>
      </c>
      <c r="CU249" s="5">
        <v>0.10255402750491199</v>
      </c>
      <c r="CV249" s="4">
        <v>558</v>
      </c>
      <c r="CW249" s="5">
        <v>0.172488408037094</v>
      </c>
      <c r="CX249" s="4">
        <v>1148</v>
      </c>
      <c r="CY249" s="5">
        <v>0.16430513811364</v>
      </c>
      <c r="CZ249" s="4">
        <v>3648</v>
      </c>
      <c r="DA249" s="126">
        <v>0.19683807262720601</v>
      </c>
      <c r="DB249" s="132">
        <v>2158</v>
      </c>
      <c r="DC249" s="5">
        <v>0.16624297049533901</v>
      </c>
      <c r="DD249" s="4">
        <v>7326</v>
      </c>
      <c r="DE249" s="5">
        <v>0.20020769567118499</v>
      </c>
      <c r="DF249" s="4">
        <v>1149</v>
      </c>
      <c r="DG249" s="5">
        <v>0.216833364785809</v>
      </c>
      <c r="DH249" s="4">
        <v>642</v>
      </c>
      <c r="DI249" s="126">
        <v>0.22581779810059799</v>
      </c>
      <c r="DJ249" s="132">
        <v>3923</v>
      </c>
      <c r="DK249" s="5">
        <v>0.183712653367051</v>
      </c>
      <c r="DL249" s="4">
        <v>658</v>
      </c>
      <c r="DM249" s="5">
        <v>0.26225587883619</v>
      </c>
      <c r="DN249" s="4">
        <v>389</v>
      </c>
      <c r="DO249" s="5">
        <v>0.19877363311190599</v>
      </c>
      <c r="DP249" s="4">
        <v>2133</v>
      </c>
      <c r="DQ249" s="5">
        <v>0.222953904045155</v>
      </c>
      <c r="DR249" s="4">
        <v>4172</v>
      </c>
      <c r="DS249" s="126">
        <v>0.18685059118595501</v>
      </c>
      <c r="DT249" s="132">
        <v>25</v>
      </c>
      <c r="DU249" s="5">
        <v>0.105042016806723</v>
      </c>
      <c r="DV249" s="4">
        <v>1696</v>
      </c>
      <c r="DW249" s="5">
        <v>0.127605146339628</v>
      </c>
      <c r="DX249" s="4">
        <v>1389</v>
      </c>
      <c r="DY249" s="5">
        <v>0.18885112168592799</v>
      </c>
      <c r="DZ249" s="4">
        <v>468</v>
      </c>
      <c r="EA249" s="5">
        <v>0.17282127031019201</v>
      </c>
      <c r="EB249" s="4">
        <v>1961</v>
      </c>
      <c r="EC249" s="5">
        <v>0.23689296931626</v>
      </c>
      <c r="ED249" s="4">
        <v>292</v>
      </c>
      <c r="EE249" s="5">
        <v>0.18181818181818199</v>
      </c>
      <c r="EF249" s="4">
        <v>698</v>
      </c>
      <c r="EG249" s="5">
        <v>0.19863403528742199</v>
      </c>
      <c r="EH249" s="4">
        <v>1094</v>
      </c>
      <c r="EI249" s="5">
        <v>0.202742772424018</v>
      </c>
      <c r="EJ249" s="4">
        <v>123</v>
      </c>
      <c r="EK249" s="5">
        <v>0.23033707865168501</v>
      </c>
      <c r="EL249" s="4">
        <v>578</v>
      </c>
      <c r="EM249" s="5">
        <v>0.303412073490814</v>
      </c>
      <c r="EN249" s="4">
        <v>388</v>
      </c>
      <c r="EO249" s="5">
        <v>0.16052958212660301</v>
      </c>
      <c r="EP249" s="4">
        <v>1282</v>
      </c>
      <c r="EQ249" s="5">
        <v>0.29621072088724598</v>
      </c>
      <c r="ER249" s="4">
        <v>1281</v>
      </c>
      <c r="ES249" s="126">
        <v>0.20846216436126899</v>
      </c>
      <c r="ET249" s="55">
        <v>27</v>
      </c>
      <c r="EU249" s="5">
        <v>0.128571428571429</v>
      </c>
      <c r="EV249" s="4">
        <v>892</v>
      </c>
      <c r="EW249" s="5">
        <v>0.30737422467263997</v>
      </c>
      <c r="EX249" s="4">
        <v>25</v>
      </c>
      <c r="EY249" s="5">
        <v>0.17857142857142899</v>
      </c>
      <c r="EZ249" s="4">
        <v>25</v>
      </c>
      <c r="FA249" s="5">
        <v>0.105042016806723</v>
      </c>
      <c r="FB249" s="4">
        <v>1565</v>
      </c>
      <c r="FC249" s="5">
        <v>0.12531027304027501</v>
      </c>
      <c r="FD249" s="4">
        <v>28</v>
      </c>
      <c r="FE249" s="5">
        <v>0.13270142180094799</v>
      </c>
      <c r="FF249" s="4">
        <v>919</v>
      </c>
      <c r="FG249" s="5">
        <v>0.207308820212046</v>
      </c>
      <c r="FH249" s="4">
        <v>131</v>
      </c>
      <c r="FI249" s="5">
        <v>0.16334164588528699</v>
      </c>
      <c r="FJ249" s="4">
        <v>236</v>
      </c>
      <c r="FK249" s="5">
        <v>0.19344262295081999</v>
      </c>
      <c r="FL249" s="4">
        <v>7</v>
      </c>
      <c r="FM249" s="5">
        <v>0.20588235294117599</v>
      </c>
      <c r="FN249" s="4">
        <v>52</v>
      </c>
      <c r="FO249" s="5">
        <v>0.133676092544987</v>
      </c>
      <c r="FP249" s="4">
        <v>43</v>
      </c>
      <c r="FQ249" s="5">
        <v>0.18859649122807001</v>
      </c>
      <c r="FR249" s="4">
        <v>405</v>
      </c>
      <c r="FS249" s="5">
        <v>0.25155279503105599</v>
      </c>
      <c r="FT249" s="4">
        <v>97</v>
      </c>
      <c r="FU249" s="5">
        <v>0.23429951690821299</v>
      </c>
      <c r="FV249" s="4">
        <v>643</v>
      </c>
      <c r="FW249" s="5">
        <v>0.19981354878806701</v>
      </c>
      <c r="FX249" s="4">
        <v>578</v>
      </c>
      <c r="FY249" s="5">
        <v>0.303412073490814</v>
      </c>
      <c r="FZ249" s="4">
        <v>55</v>
      </c>
      <c r="GA249" s="5">
        <v>0.18581081081081099</v>
      </c>
      <c r="GB249" s="4">
        <v>838</v>
      </c>
      <c r="GC249" s="5">
        <v>0.24325108853410701</v>
      </c>
      <c r="GD249" s="4">
        <v>666</v>
      </c>
      <c r="GE249" s="5">
        <v>0.23500352858151</v>
      </c>
      <c r="GF249" s="4">
        <v>138</v>
      </c>
      <c r="GG249" s="5">
        <v>0.15299334811529899</v>
      </c>
      <c r="GH249" s="4">
        <v>81</v>
      </c>
      <c r="GI249" s="5">
        <v>0.22689075630252101</v>
      </c>
      <c r="GJ249" s="4">
        <v>65</v>
      </c>
      <c r="GK249" s="5">
        <v>0.11754068716094</v>
      </c>
      <c r="GL249" s="4">
        <v>155</v>
      </c>
      <c r="GM249" s="5">
        <v>0.14285714285714299</v>
      </c>
      <c r="GN249" s="4">
        <v>89</v>
      </c>
      <c r="GO249" s="5">
        <v>0.15532286212914501</v>
      </c>
      <c r="GP249" s="4">
        <v>20</v>
      </c>
      <c r="GQ249" s="5">
        <v>0.23529411764705899</v>
      </c>
      <c r="GR249" s="4">
        <v>22</v>
      </c>
      <c r="GS249" s="5">
        <v>0.26829268292682901</v>
      </c>
      <c r="GT249" s="4">
        <v>1094</v>
      </c>
      <c r="GU249" s="5">
        <v>0.202742772424018</v>
      </c>
      <c r="GV249" s="4">
        <v>403</v>
      </c>
      <c r="GW249" s="5">
        <v>0.159414556962025</v>
      </c>
      <c r="GX249" s="4">
        <v>292</v>
      </c>
      <c r="GY249" s="5">
        <v>0.28768472906403902</v>
      </c>
      <c r="GZ249" s="4">
        <v>761</v>
      </c>
      <c r="HA249" s="5">
        <v>0.18963369050585599</v>
      </c>
      <c r="HB249" s="4">
        <v>40</v>
      </c>
      <c r="HC249" s="5">
        <v>0.217391304347826</v>
      </c>
      <c r="HD249" s="4">
        <v>98</v>
      </c>
      <c r="HE249" s="5">
        <v>0.24873096446700499</v>
      </c>
      <c r="HF249" s="4">
        <v>57</v>
      </c>
      <c r="HG249" s="5">
        <v>0.115384615384615</v>
      </c>
      <c r="HH249" s="4">
        <v>26</v>
      </c>
      <c r="HI249" s="5">
        <v>0.16049382716049401</v>
      </c>
      <c r="HJ249" s="4">
        <v>83</v>
      </c>
      <c r="HK249" s="5">
        <v>0.21671018276762399</v>
      </c>
      <c r="HL249" s="4">
        <v>50</v>
      </c>
      <c r="HM249" s="5">
        <v>0.29940119760479</v>
      </c>
      <c r="HN249" s="4">
        <v>49</v>
      </c>
      <c r="HO249" s="5">
        <v>0.25520833333333298</v>
      </c>
      <c r="HP249" s="4">
        <v>520</v>
      </c>
      <c r="HQ249" s="126">
        <v>0.24390243902438999</v>
      </c>
    </row>
    <row r="250" spans="2:225" s="29" customFormat="1" ht="14.4" customHeight="1" x14ac:dyDescent="0.25">
      <c r="B250" s="57" t="s">
        <v>110</v>
      </c>
      <c r="C250" s="324"/>
      <c r="D250" s="30">
        <v>5</v>
      </c>
      <c r="E250" s="73" t="s">
        <v>45</v>
      </c>
      <c r="F250" s="133">
        <v>4066</v>
      </c>
      <c r="G250" s="108">
        <v>7.0449623148228405E-2</v>
      </c>
      <c r="H250" s="133">
        <v>2141</v>
      </c>
      <c r="I250" s="7">
        <v>7.1492970915283699E-2</v>
      </c>
      <c r="J250" s="6">
        <v>1741</v>
      </c>
      <c r="K250" s="7">
        <v>6.9202639319500797E-2</v>
      </c>
      <c r="L250" s="6" t="s">
        <v>860</v>
      </c>
      <c r="M250" s="7" t="s">
        <v>860</v>
      </c>
      <c r="N250" s="6" t="s">
        <v>860</v>
      </c>
      <c r="O250" s="7" t="s">
        <v>860</v>
      </c>
      <c r="P250" s="6">
        <v>11</v>
      </c>
      <c r="Q250" s="7">
        <v>0.203703703703704</v>
      </c>
      <c r="R250" s="6">
        <v>168</v>
      </c>
      <c r="S250" s="127">
        <v>6.6640222134073807E-2</v>
      </c>
      <c r="T250" s="133">
        <v>3856</v>
      </c>
      <c r="U250" s="7">
        <v>7.0249590089269495E-2</v>
      </c>
      <c r="V250" s="58">
        <v>11</v>
      </c>
      <c r="W250" s="7">
        <v>0.11340206185567001</v>
      </c>
      <c r="X250" s="6">
        <v>24</v>
      </c>
      <c r="Y250" s="7">
        <v>0.218181818181818</v>
      </c>
      <c r="Z250" s="6">
        <v>175</v>
      </c>
      <c r="AA250" s="127">
        <v>6.6844919786096302E-2</v>
      </c>
      <c r="AB250" s="133">
        <v>3658</v>
      </c>
      <c r="AC250" s="7">
        <v>6.9201664774877006E-2</v>
      </c>
      <c r="AD250" s="6">
        <v>30</v>
      </c>
      <c r="AE250" s="7">
        <v>6.3559322033898302E-2</v>
      </c>
      <c r="AF250" s="6">
        <v>14</v>
      </c>
      <c r="AG250" s="7">
        <v>6.7632850241545903E-2</v>
      </c>
      <c r="AH250" s="6">
        <v>13</v>
      </c>
      <c r="AI250" s="7">
        <v>9.2198581560283696E-2</v>
      </c>
      <c r="AJ250" s="6">
        <v>84</v>
      </c>
      <c r="AK250" s="7">
        <v>0.11570247933884301</v>
      </c>
      <c r="AL250" s="6">
        <v>24</v>
      </c>
      <c r="AM250" s="7">
        <v>0.20512820512820501</v>
      </c>
      <c r="AN250" s="6">
        <v>243</v>
      </c>
      <c r="AO250" s="127">
        <v>7.6127819548872197E-2</v>
      </c>
      <c r="AP250" s="133">
        <v>3539</v>
      </c>
      <c r="AQ250" s="7">
        <v>6.9411210920644895E-2</v>
      </c>
      <c r="AR250" s="6">
        <v>35</v>
      </c>
      <c r="AS250" s="7">
        <v>7.5431034482758605E-2</v>
      </c>
      <c r="AT250" s="6">
        <v>147</v>
      </c>
      <c r="AU250" s="7">
        <v>9.7415506958250506E-2</v>
      </c>
      <c r="AV250" s="6">
        <v>74</v>
      </c>
      <c r="AW250" s="7">
        <v>8.4090909090909105E-2</v>
      </c>
      <c r="AX250" s="6">
        <v>21</v>
      </c>
      <c r="AY250" s="7">
        <v>0.107142857142857</v>
      </c>
      <c r="AZ250" s="6">
        <v>250</v>
      </c>
      <c r="BA250" s="127">
        <v>6.7934782608695704E-2</v>
      </c>
      <c r="BB250" s="133">
        <v>17</v>
      </c>
      <c r="BC250" s="7">
        <v>8.5858585858585898E-2</v>
      </c>
      <c r="BD250" s="6">
        <v>53</v>
      </c>
      <c r="BE250" s="7">
        <v>9.5667870036101096E-2</v>
      </c>
      <c r="BF250" s="6">
        <v>136</v>
      </c>
      <c r="BG250" s="7">
        <v>7.6749435665914204E-2</v>
      </c>
      <c r="BH250" s="6">
        <v>405</v>
      </c>
      <c r="BI250" s="7">
        <v>7.5306805503904797E-2</v>
      </c>
      <c r="BJ250" s="6">
        <v>885</v>
      </c>
      <c r="BK250" s="7">
        <v>6.9816976964342095E-2</v>
      </c>
      <c r="BL250" s="6">
        <v>1321</v>
      </c>
      <c r="BM250" s="7">
        <v>6.5796682771330398E-2</v>
      </c>
      <c r="BN250" s="6">
        <v>1003</v>
      </c>
      <c r="BO250" s="7">
        <v>6.9158105219609703E-2</v>
      </c>
      <c r="BP250" s="6">
        <v>246</v>
      </c>
      <c r="BQ250" s="127">
        <v>9.6206491982792297E-2</v>
      </c>
      <c r="BR250" s="133">
        <v>580</v>
      </c>
      <c r="BS250" s="7">
        <v>8.2975679542203196E-2</v>
      </c>
      <c r="BT250" s="6">
        <v>732</v>
      </c>
      <c r="BU250" s="7">
        <v>7.3872237359975806E-2</v>
      </c>
      <c r="BV250" s="6">
        <v>850</v>
      </c>
      <c r="BW250" s="7">
        <v>6.8382944489139202E-2</v>
      </c>
      <c r="BX250" s="6">
        <v>912</v>
      </c>
      <c r="BY250" s="7">
        <v>6.6945606694560705E-2</v>
      </c>
      <c r="BZ250" s="6">
        <v>965</v>
      </c>
      <c r="CA250" s="7">
        <v>6.6967383761276894E-2</v>
      </c>
      <c r="CB250" s="6">
        <v>27</v>
      </c>
      <c r="CC250" s="127">
        <v>7.6487252124645896E-2</v>
      </c>
      <c r="CD250" s="133">
        <v>769</v>
      </c>
      <c r="CE250" s="7">
        <v>7.5793416124581098E-2</v>
      </c>
      <c r="CF250" s="6">
        <v>130</v>
      </c>
      <c r="CG250" s="7">
        <v>8.41423948220065E-2</v>
      </c>
      <c r="CH250" s="6">
        <v>47</v>
      </c>
      <c r="CI250" s="7">
        <v>0.14029850746268699</v>
      </c>
      <c r="CJ250" s="6">
        <v>671</v>
      </c>
      <c r="CK250" s="7">
        <v>8.1919179587351995E-2</v>
      </c>
      <c r="CL250" s="6">
        <v>541</v>
      </c>
      <c r="CM250" s="7">
        <v>8.1255632322018601E-2</v>
      </c>
      <c r="CN250" s="6">
        <v>410</v>
      </c>
      <c r="CO250" s="7">
        <v>7.3201214068916304E-2</v>
      </c>
      <c r="CP250" s="6">
        <v>1265</v>
      </c>
      <c r="CQ250" s="7">
        <v>7.4750339774271701E-2</v>
      </c>
      <c r="CR250" s="6">
        <v>38</v>
      </c>
      <c r="CS250" s="7">
        <v>0.12751677852349</v>
      </c>
      <c r="CT250" s="6">
        <v>228</v>
      </c>
      <c r="CU250" s="7">
        <v>8.9587426326129704E-2</v>
      </c>
      <c r="CV250" s="6">
        <v>239</v>
      </c>
      <c r="CW250" s="7">
        <v>7.3879443585780497E-2</v>
      </c>
      <c r="CX250" s="6">
        <v>581</v>
      </c>
      <c r="CY250" s="7">
        <v>8.3154429655073706E-2</v>
      </c>
      <c r="CZ250" s="6">
        <v>1163</v>
      </c>
      <c r="DA250" s="127">
        <v>6.27529272109211E-2</v>
      </c>
      <c r="DB250" s="133">
        <v>853</v>
      </c>
      <c r="DC250" s="7">
        <v>6.5711424389492304E-2</v>
      </c>
      <c r="DD250" s="6">
        <v>2417</v>
      </c>
      <c r="DE250" s="7">
        <v>6.6052689112374302E-2</v>
      </c>
      <c r="DF250" s="6">
        <v>589</v>
      </c>
      <c r="DG250" s="7">
        <v>0.111153047744858</v>
      </c>
      <c r="DH250" s="6">
        <v>207</v>
      </c>
      <c r="DI250" s="127">
        <v>7.2810411537108696E-2</v>
      </c>
      <c r="DJ250" s="133">
        <v>1227</v>
      </c>
      <c r="DK250" s="7">
        <v>5.7459960663107601E-2</v>
      </c>
      <c r="DL250" s="6">
        <v>190</v>
      </c>
      <c r="DM250" s="7">
        <v>7.5727381426863305E-2</v>
      </c>
      <c r="DN250" s="6">
        <v>141</v>
      </c>
      <c r="DO250" s="7">
        <v>7.2049054675523805E-2</v>
      </c>
      <c r="DP250" s="6">
        <v>770</v>
      </c>
      <c r="DQ250" s="7">
        <v>8.0485000522629899E-2</v>
      </c>
      <c r="DR250" s="6">
        <v>1738</v>
      </c>
      <c r="DS250" s="127">
        <v>7.7839484055893998E-2</v>
      </c>
      <c r="DT250" s="133">
        <v>21</v>
      </c>
      <c r="DU250" s="7">
        <v>8.8235294117647106E-2</v>
      </c>
      <c r="DV250" s="6">
        <v>933</v>
      </c>
      <c r="DW250" s="7">
        <v>7.0197878263486599E-2</v>
      </c>
      <c r="DX250" s="6">
        <v>454</v>
      </c>
      <c r="DY250" s="7">
        <v>6.17267165193746E-2</v>
      </c>
      <c r="DZ250" s="6">
        <v>189</v>
      </c>
      <c r="EA250" s="7">
        <v>6.97932053175776E-2</v>
      </c>
      <c r="EB250" s="6">
        <v>643</v>
      </c>
      <c r="EC250" s="7">
        <v>7.7675767093500797E-2</v>
      </c>
      <c r="ED250" s="6">
        <v>116</v>
      </c>
      <c r="EE250" s="7">
        <v>7.2229140722291404E-2</v>
      </c>
      <c r="EF250" s="6">
        <v>262</v>
      </c>
      <c r="EG250" s="7">
        <v>7.4558907228229901E-2</v>
      </c>
      <c r="EH250" s="6">
        <v>375</v>
      </c>
      <c r="EI250" s="7">
        <v>6.9495922905856197E-2</v>
      </c>
      <c r="EJ250" s="6">
        <v>47</v>
      </c>
      <c r="EK250" s="7">
        <v>8.8014981273408302E-2</v>
      </c>
      <c r="EL250" s="6">
        <v>119</v>
      </c>
      <c r="EM250" s="7">
        <v>6.2467191601049903E-2</v>
      </c>
      <c r="EN250" s="6">
        <v>146</v>
      </c>
      <c r="EO250" s="7">
        <v>6.04054613156806E-2</v>
      </c>
      <c r="EP250" s="6">
        <v>348</v>
      </c>
      <c r="EQ250" s="7">
        <v>8.0406654343807796E-2</v>
      </c>
      <c r="ER250" s="6">
        <v>413</v>
      </c>
      <c r="ES250" s="127">
        <v>6.7209113100081402E-2</v>
      </c>
      <c r="ET250" s="58">
        <v>14</v>
      </c>
      <c r="EU250" s="7">
        <v>6.6666666666666693E-2</v>
      </c>
      <c r="EV250" s="6">
        <v>239</v>
      </c>
      <c r="EW250" s="7">
        <v>8.2356995175740896E-2</v>
      </c>
      <c r="EX250" s="6">
        <v>17</v>
      </c>
      <c r="EY250" s="7">
        <v>0.121428571428571</v>
      </c>
      <c r="EZ250" s="6">
        <v>21</v>
      </c>
      <c r="FA250" s="7">
        <v>8.8235294117647106E-2</v>
      </c>
      <c r="FB250" s="6">
        <v>874</v>
      </c>
      <c r="FC250" s="7">
        <v>6.9981583793738505E-2</v>
      </c>
      <c r="FD250" s="6">
        <v>24</v>
      </c>
      <c r="FE250" s="7">
        <v>0.11374407582938401</v>
      </c>
      <c r="FF250" s="6">
        <v>249</v>
      </c>
      <c r="FG250" s="7">
        <v>5.6169636814798099E-2</v>
      </c>
      <c r="FH250" s="6">
        <v>59</v>
      </c>
      <c r="FI250" s="7">
        <v>7.3566084788029895E-2</v>
      </c>
      <c r="FJ250" s="6">
        <v>88</v>
      </c>
      <c r="FK250" s="7">
        <v>7.2131147540983598E-2</v>
      </c>
      <c r="FL250" s="6">
        <v>0</v>
      </c>
      <c r="FM250" s="7">
        <v>0</v>
      </c>
      <c r="FN250" s="6">
        <v>26</v>
      </c>
      <c r="FO250" s="7">
        <v>6.6838046272493595E-2</v>
      </c>
      <c r="FP250" s="6">
        <v>13</v>
      </c>
      <c r="FQ250" s="7">
        <v>5.7017543859649099E-2</v>
      </c>
      <c r="FR250" s="6">
        <v>124</v>
      </c>
      <c r="FS250" s="7">
        <v>7.7018633540372694E-2</v>
      </c>
      <c r="FT250" s="6">
        <v>28</v>
      </c>
      <c r="FU250" s="7">
        <v>6.7632850241545903E-2</v>
      </c>
      <c r="FV250" s="6">
        <v>234</v>
      </c>
      <c r="FW250" s="7">
        <v>7.2715972653822306E-2</v>
      </c>
      <c r="FX250" s="6">
        <v>119</v>
      </c>
      <c r="FY250" s="7">
        <v>6.2467191601049903E-2</v>
      </c>
      <c r="FZ250" s="6">
        <v>28</v>
      </c>
      <c r="GA250" s="7">
        <v>9.45945945945946E-2</v>
      </c>
      <c r="GB250" s="6">
        <v>299</v>
      </c>
      <c r="GC250" s="7">
        <v>8.6792452830188702E-2</v>
      </c>
      <c r="GD250" s="6">
        <v>194</v>
      </c>
      <c r="GE250" s="7">
        <v>6.8454481298518E-2</v>
      </c>
      <c r="GF250" s="6">
        <v>53</v>
      </c>
      <c r="GG250" s="7">
        <v>5.87583148558758E-2</v>
      </c>
      <c r="GH250" s="6">
        <v>27</v>
      </c>
      <c r="GI250" s="7">
        <v>7.5630252100840303E-2</v>
      </c>
      <c r="GJ250" s="6">
        <v>32</v>
      </c>
      <c r="GK250" s="7">
        <v>5.78661844484629E-2</v>
      </c>
      <c r="GL250" s="6">
        <v>70</v>
      </c>
      <c r="GM250" s="7">
        <v>6.4516129032258104E-2</v>
      </c>
      <c r="GN250" s="6">
        <v>39</v>
      </c>
      <c r="GO250" s="7">
        <v>6.8062827225130906E-2</v>
      </c>
      <c r="GP250" s="6">
        <v>4</v>
      </c>
      <c r="GQ250" s="7">
        <v>4.7058823529411799E-2</v>
      </c>
      <c r="GR250" s="6">
        <v>6</v>
      </c>
      <c r="GS250" s="7">
        <v>7.3170731707317097E-2</v>
      </c>
      <c r="GT250" s="6">
        <v>375</v>
      </c>
      <c r="GU250" s="7">
        <v>6.9495922905856197E-2</v>
      </c>
      <c r="GV250" s="6">
        <v>176</v>
      </c>
      <c r="GW250" s="7">
        <v>6.9620253164557E-2</v>
      </c>
      <c r="GX250" s="6">
        <v>70</v>
      </c>
      <c r="GY250" s="7">
        <v>6.8965517241379296E-2</v>
      </c>
      <c r="GZ250" s="6">
        <v>282</v>
      </c>
      <c r="HA250" s="7">
        <v>7.0271617243957196E-2</v>
      </c>
      <c r="HB250" s="6">
        <v>15</v>
      </c>
      <c r="HC250" s="7">
        <v>8.1521739130434798E-2</v>
      </c>
      <c r="HD250" s="6">
        <v>30</v>
      </c>
      <c r="HE250" s="7">
        <v>7.6142131979695396E-2</v>
      </c>
      <c r="HF250" s="6">
        <v>26</v>
      </c>
      <c r="HG250" s="7">
        <v>5.2631578947368397E-2</v>
      </c>
      <c r="HH250" s="6">
        <v>13</v>
      </c>
      <c r="HI250" s="7">
        <v>8.0246913580246895E-2</v>
      </c>
      <c r="HJ250" s="6">
        <v>40</v>
      </c>
      <c r="HK250" s="7">
        <v>0.10443864229765</v>
      </c>
      <c r="HL250" s="6">
        <v>20</v>
      </c>
      <c r="HM250" s="7">
        <v>0.119760479041916</v>
      </c>
      <c r="HN250" s="6">
        <v>7</v>
      </c>
      <c r="HO250" s="7">
        <v>3.6458333333333301E-2</v>
      </c>
      <c r="HP250" s="6">
        <v>131</v>
      </c>
      <c r="HQ250" s="127">
        <v>6.1444652908067499E-2</v>
      </c>
    </row>
    <row r="251" spans="2:225" s="29" customFormat="1" ht="14.4" customHeight="1" x14ac:dyDescent="0.25">
      <c r="B251" s="59" t="s">
        <v>111</v>
      </c>
      <c r="C251" s="322" t="s">
        <v>303</v>
      </c>
      <c r="D251" s="59">
        <v>1</v>
      </c>
      <c r="E251" s="128" t="s">
        <v>70</v>
      </c>
      <c r="F251" s="131">
        <v>31034</v>
      </c>
      <c r="G251" s="106">
        <v>0.53856966836159204</v>
      </c>
      <c r="H251" s="131">
        <v>15361</v>
      </c>
      <c r="I251" s="9">
        <v>0.51367710005350498</v>
      </c>
      <c r="J251" s="8">
        <v>14280</v>
      </c>
      <c r="K251" s="9">
        <v>0.56953695209986899</v>
      </c>
      <c r="L251" s="8">
        <v>12</v>
      </c>
      <c r="M251" s="9">
        <v>0.70588235294117696</v>
      </c>
      <c r="N251" s="8">
        <v>6</v>
      </c>
      <c r="O251" s="9">
        <v>0.33333333333333298</v>
      </c>
      <c r="P251" s="8">
        <v>18</v>
      </c>
      <c r="Q251" s="9">
        <v>0.339622641509434</v>
      </c>
      <c r="R251" s="8">
        <v>1357</v>
      </c>
      <c r="S251" s="125">
        <v>0.53049257232212699</v>
      </c>
      <c r="T251" s="131">
        <v>29503</v>
      </c>
      <c r="U251" s="9">
        <v>0.53872982251113899</v>
      </c>
      <c r="V251" s="60">
        <v>61</v>
      </c>
      <c r="W251" s="9">
        <v>0.62886597938144295</v>
      </c>
      <c r="X251" s="8">
        <v>49</v>
      </c>
      <c r="Y251" s="9">
        <v>0.46226415094339601</v>
      </c>
      <c r="Z251" s="8">
        <v>1421</v>
      </c>
      <c r="AA251" s="125">
        <v>0.53501506024096401</v>
      </c>
      <c r="AB251" s="131">
        <v>28438</v>
      </c>
      <c r="AC251" s="9">
        <v>0.53922144902254499</v>
      </c>
      <c r="AD251" s="8">
        <v>262</v>
      </c>
      <c r="AE251" s="9">
        <v>0.55391120507399605</v>
      </c>
      <c r="AF251" s="8">
        <v>103</v>
      </c>
      <c r="AG251" s="9">
        <v>0.49758454106280198</v>
      </c>
      <c r="AH251" s="8">
        <v>73</v>
      </c>
      <c r="AI251" s="9">
        <v>0.53284671532846695</v>
      </c>
      <c r="AJ251" s="8">
        <v>356</v>
      </c>
      <c r="AK251" s="9">
        <v>0.495821727019499</v>
      </c>
      <c r="AL251" s="8">
        <v>53</v>
      </c>
      <c r="AM251" s="9">
        <v>0.45299145299145299</v>
      </c>
      <c r="AN251" s="8">
        <v>1749</v>
      </c>
      <c r="AO251" s="125">
        <v>0.54115099009901002</v>
      </c>
      <c r="AP251" s="131">
        <v>27271</v>
      </c>
      <c r="AQ251" s="9">
        <v>0.53615523749606797</v>
      </c>
      <c r="AR251" s="8">
        <v>260</v>
      </c>
      <c r="AS251" s="9">
        <v>0.55555555555555602</v>
      </c>
      <c r="AT251" s="8">
        <v>898</v>
      </c>
      <c r="AU251" s="9">
        <v>0.59866666666666701</v>
      </c>
      <c r="AV251" s="8">
        <v>498</v>
      </c>
      <c r="AW251" s="9">
        <v>0.56334841628959298</v>
      </c>
      <c r="AX251" s="8">
        <v>107</v>
      </c>
      <c r="AY251" s="9">
        <v>0.54591836734693899</v>
      </c>
      <c r="AZ251" s="8">
        <v>2000</v>
      </c>
      <c r="BA251" s="125">
        <v>0.53893829156561601</v>
      </c>
      <c r="BB251" s="131">
        <v>118</v>
      </c>
      <c r="BC251" s="9">
        <v>0.59595959595959602</v>
      </c>
      <c r="BD251" s="8">
        <v>294</v>
      </c>
      <c r="BE251" s="9">
        <v>0.53068592057761699</v>
      </c>
      <c r="BF251" s="8">
        <v>922</v>
      </c>
      <c r="BG251" s="9">
        <v>0.52149321266968296</v>
      </c>
      <c r="BH251" s="8">
        <v>2876</v>
      </c>
      <c r="BI251" s="9">
        <v>0.53467187209518496</v>
      </c>
      <c r="BJ251" s="8">
        <v>7160</v>
      </c>
      <c r="BK251" s="9">
        <v>0.56560549806461802</v>
      </c>
      <c r="BL251" s="8">
        <v>11203</v>
      </c>
      <c r="BM251" s="9">
        <v>0.55694755157842402</v>
      </c>
      <c r="BN251" s="8">
        <v>7357</v>
      </c>
      <c r="BO251" s="9">
        <v>0.51072544255466901</v>
      </c>
      <c r="BP251" s="8">
        <v>1104</v>
      </c>
      <c r="BQ251" s="125">
        <v>0.43379174852652302</v>
      </c>
      <c r="BR251" s="131">
        <v>4103</v>
      </c>
      <c r="BS251" s="9">
        <v>0.58790657687347803</v>
      </c>
      <c r="BT251" s="8">
        <v>5524</v>
      </c>
      <c r="BU251" s="9">
        <v>0.55922251467908501</v>
      </c>
      <c r="BV251" s="8">
        <v>6632</v>
      </c>
      <c r="BW251" s="9">
        <v>0.53578930360316701</v>
      </c>
      <c r="BX251" s="8">
        <v>7125</v>
      </c>
      <c r="BY251" s="9">
        <v>0.52259058236761002</v>
      </c>
      <c r="BZ251" s="8">
        <v>7453</v>
      </c>
      <c r="CA251" s="9">
        <v>0.51774921847863797</v>
      </c>
      <c r="CB251" s="8">
        <v>197</v>
      </c>
      <c r="CC251" s="125">
        <v>0.54874651810584996</v>
      </c>
      <c r="CD251" s="131">
        <v>5262</v>
      </c>
      <c r="CE251" s="9">
        <v>0.51996047430829995</v>
      </c>
      <c r="CF251" s="8">
        <v>763</v>
      </c>
      <c r="CG251" s="9">
        <v>0.49609882964889501</v>
      </c>
      <c r="CH251" s="8">
        <v>158</v>
      </c>
      <c r="CI251" s="9">
        <v>0.47447447447447499</v>
      </c>
      <c r="CJ251" s="8">
        <v>4032</v>
      </c>
      <c r="CK251" s="9">
        <v>0.49381506429883698</v>
      </c>
      <c r="CL251" s="8">
        <v>3645</v>
      </c>
      <c r="CM251" s="9">
        <v>0.54770848985724996</v>
      </c>
      <c r="CN251" s="8">
        <v>2815</v>
      </c>
      <c r="CO251" s="9">
        <v>0.50448028673835099</v>
      </c>
      <c r="CP251" s="8">
        <v>8664</v>
      </c>
      <c r="CQ251" s="9">
        <v>0.51378758228073296</v>
      </c>
      <c r="CR251" s="8">
        <v>148</v>
      </c>
      <c r="CS251" s="9">
        <v>0.5</v>
      </c>
      <c r="CT251" s="8">
        <v>1206</v>
      </c>
      <c r="CU251" s="9">
        <v>0.47573964497041399</v>
      </c>
      <c r="CV251" s="8">
        <v>1526</v>
      </c>
      <c r="CW251" s="9">
        <v>0.47406026716371602</v>
      </c>
      <c r="CX251" s="8">
        <v>3317</v>
      </c>
      <c r="CY251" s="9">
        <v>0.47610162193196498</v>
      </c>
      <c r="CZ251" s="8">
        <v>10599</v>
      </c>
      <c r="DA251" s="125">
        <v>0.57270222078132604</v>
      </c>
      <c r="DB251" s="131">
        <v>6812</v>
      </c>
      <c r="DC251" s="9">
        <v>0.52663316582914599</v>
      </c>
      <c r="DD251" s="8">
        <v>20481</v>
      </c>
      <c r="DE251" s="9">
        <v>0.56055505378109904</v>
      </c>
      <c r="DF251" s="8">
        <v>2223</v>
      </c>
      <c r="DG251" s="9">
        <v>0.41959229898074701</v>
      </c>
      <c r="DH251" s="8">
        <v>1518</v>
      </c>
      <c r="DI251" s="125">
        <v>0.53207150368033695</v>
      </c>
      <c r="DJ251" s="131">
        <v>12842</v>
      </c>
      <c r="DK251" s="9">
        <v>0.60102026489446403</v>
      </c>
      <c r="DL251" s="8">
        <v>1235</v>
      </c>
      <c r="DM251" s="9">
        <v>0.49124900556881501</v>
      </c>
      <c r="DN251" s="8">
        <v>959</v>
      </c>
      <c r="DO251" s="9">
        <v>0.49078812691913998</v>
      </c>
      <c r="DP251" s="8">
        <v>4780</v>
      </c>
      <c r="DQ251" s="9">
        <v>0.50363502265304005</v>
      </c>
      <c r="DR251" s="8">
        <v>11218</v>
      </c>
      <c r="DS251" s="125">
        <v>0.50311701125712005</v>
      </c>
      <c r="DT251" s="131">
        <v>115</v>
      </c>
      <c r="DU251" s="9">
        <v>0.48319327731092399</v>
      </c>
      <c r="DV251" s="8">
        <v>7198</v>
      </c>
      <c r="DW251" s="9">
        <v>0.54120300751879702</v>
      </c>
      <c r="DX251" s="8">
        <v>4235</v>
      </c>
      <c r="DY251" s="9">
        <v>0.57501697216564795</v>
      </c>
      <c r="DZ251" s="8">
        <v>1504</v>
      </c>
      <c r="EA251" s="9">
        <v>0.55498154981549797</v>
      </c>
      <c r="EB251" s="8">
        <v>4130</v>
      </c>
      <c r="EC251" s="9">
        <v>0.498671818401352</v>
      </c>
      <c r="ED251" s="8">
        <v>999</v>
      </c>
      <c r="EE251" s="9">
        <v>0.62476547842401498</v>
      </c>
      <c r="EF251" s="8">
        <v>1890</v>
      </c>
      <c r="EG251" s="9">
        <v>0.53938356164383605</v>
      </c>
      <c r="EH251" s="8">
        <v>3280</v>
      </c>
      <c r="EI251" s="9">
        <v>0.61057334326135504</v>
      </c>
      <c r="EJ251" s="8">
        <v>266</v>
      </c>
      <c r="EK251" s="9">
        <v>0.5</v>
      </c>
      <c r="EL251" s="8">
        <v>984</v>
      </c>
      <c r="EM251" s="9">
        <v>0.52118644067796605</v>
      </c>
      <c r="EN251" s="8">
        <v>1312</v>
      </c>
      <c r="EO251" s="9">
        <v>0.54689453939141297</v>
      </c>
      <c r="EP251" s="8">
        <v>2039</v>
      </c>
      <c r="EQ251" s="9">
        <v>0.47253765932792602</v>
      </c>
      <c r="ER251" s="8">
        <v>3082</v>
      </c>
      <c r="ES251" s="125">
        <v>0.50367707141689799</v>
      </c>
      <c r="ET251" s="60">
        <v>118</v>
      </c>
      <c r="EU251" s="9">
        <v>0.57004830917874405</v>
      </c>
      <c r="EV251" s="8">
        <v>1342</v>
      </c>
      <c r="EW251" s="9">
        <v>0.46419923901764099</v>
      </c>
      <c r="EX251" s="8">
        <v>75</v>
      </c>
      <c r="EY251" s="9">
        <v>0.53571428571428603</v>
      </c>
      <c r="EZ251" s="8">
        <v>115</v>
      </c>
      <c r="FA251" s="9">
        <v>0.48319327731092399</v>
      </c>
      <c r="FB251" s="8">
        <v>6694</v>
      </c>
      <c r="FC251" s="9">
        <v>0.53560569691150595</v>
      </c>
      <c r="FD251" s="8">
        <v>119</v>
      </c>
      <c r="FE251" s="9">
        <v>0.55348837209302304</v>
      </c>
      <c r="FF251" s="8">
        <v>2510</v>
      </c>
      <c r="FG251" s="9">
        <v>0.56518802071605501</v>
      </c>
      <c r="FH251" s="8">
        <v>504</v>
      </c>
      <c r="FI251" s="9">
        <v>0.62842892768079806</v>
      </c>
      <c r="FJ251" s="8">
        <v>723</v>
      </c>
      <c r="FK251" s="9">
        <v>0.59359605911330104</v>
      </c>
      <c r="FL251" s="8">
        <v>14</v>
      </c>
      <c r="FM251" s="9">
        <v>0.41176470588235298</v>
      </c>
      <c r="FN251" s="8">
        <v>227</v>
      </c>
      <c r="FO251" s="9">
        <v>0.58205128205128198</v>
      </c>
      <c r="FP251" s="8">
        <v>153</v>
      </c>
      <c r="FQ251" s="9">
        <v>0.68303571428571397</v>
      </c>
      <c r="FR251" s="8">
        <v>835</v>
      </c>
      <c r="FS251" s="9">
        <v>0.516069221260816</v>
      </c>
      <c r="FT251" s="8">
        <v>211</v>
      </c>
      <c r="FU251" s="9">
        <v>0.51589242053789697</v>
      </c>
      <c r="FV251" s="8">
        <v>1740</v>
      </c>
      <c r="FW251" s="9">
        <v>0.54188726253503605</v>
      </c>
      <c r="FX251" s="8">
        <v>984</v>
      </c>
      <c r="FY251" s="9">
        <v>0.52118644067796605</v>
      </c>
      <c r="FZ251" s="8">
        <v>150</v>
      </c>
      <c r="GA251" s="9">
        <v>0.51194539249146798</v>
      </c>
      <c r="GB251" s="8">
        <v>1585</v>
      </c>
      <c r="GC251" s="9">
        <v>0.460087082728592</v>
      </c>
      <c r="GD251" s="8">
        <v>1483</v>
      </c>
      <c r="GE251" s="9">
        <v>0.52421350300459502</v>
      </c>
      <c r="GF251" s="8">
        <v>537</v>
      </c>
      <c r="GG251" s="9">
        <v>0.59337016574585599</v>
      </c>
      <c r="GH251" s="8">
        <v>224</v>
      </c>
      <c r="GI251" s="9">
        <v>0.62049861495844905</v>
      </c>
      <c r="GJ251" s="8">
        <v>366</v>
      </c>
      <c r="GK251" s="9">
        <v>0.66545454545454497</v>
      </c>
      <c r="GL251" s="8">
        <v>561</v>
      </c>
      <c r="GM251" s="9">
        <v>0.51848428835489802</v>
      </c>
      <c r="GN251" s="8">
        <v>269</v>
      </c>
      <c r="GO251" s="9">
        <v>0.47779751332149201</v>
      </c>
      <c r="GP251" s="8">
        <v>52</v>
      </c>
      <c r="GQ251" s="9">
        <v>0.626506024096386</v>
      </c>
      <c r="GR251" s="8">
        <v>46</v>
      </c>
      <c r="GS251" s="9">
        <v>0.56097560975609795</v>
      </c>
      <c r="GT251" s="8">
        <v>3280</v>
      </c>
      <c r="GU251" s="9">
        <v>0.61057334326135504</v>
      </c>
      <c r="GV251" s="8">
        <v>1524</v>
      </c>
      <c r="GW251" s="9">
        <v>0.60142067876874505</v>
      </c>
      <c r="GX251" s="8">
        <v>479</v>
      </c>
      <c r="GY251" s="9">
        <v>0.47238658777120301</v>
      </c>
      <c r="GZ251" s="8">
        <v>2032</v>
      </c>
      <c r="HA251" s="9">
        <v>0.50927318295739399</v>
      </c>
      <c r="HB251" s="8">
        <v>83</v>
      </c>
      <c r="HC251" s="9">
        <v>0.45355191256830601</v>
      </c>
      <c r="HD251" s="8">
        <v>191</v>
      </c>
      <c r="HE251" s="9">
        <v>0.48724489795918402</v>
      </c>
      <c r="HF251" s="8">
        <v>281</v>
      </c>
      <c r="HG251" s="9">
        <v>0.57581967213114704</v>
      </c>
      <c r="HH251" s="8">
        <v>104</v>
      </c>
      <c r="HI251" s="9">
        <v>0.63803680981595101</v>
      </c>
      <c r="HJ251" s="8">
        <v>204</v>
      </c>
      <c r="HK251" s="9">
        <v>0.535433070866142</v>
      </c>
      <c r="HL251" s="8">
        <v>68</v>
      </c>
      <c r="HM251" s="9">
        <v>0.412121212121212</v>
      </c>
      <c r="HN251" s="8">
        <v>101</v>
      </c>
      <c r="HO251" s="9">
        <v>0.517948717948718</v>
      </c>
      <c r="HP251" s="8">
        <v>1050</v>
      </c>
      <c r="HQ251" s="125">
        <v>0.49318929074682999</v>
      </c>
    </row>
    <row r="252" spans="2:225" s="29" customFormat="1" ht="14.4" customHeight="1" x14ac:dyDescent="0.25">
      <c r="B252" s="56" t="s">
        <v>111</v>
      </c>
      <c r="C252" s="323"/>
      <c r="D252" s="12">
        <v>2</v>
      </c>
      <c r="E252" s="129" t="s">
        <v>57</v>
      </c>
      <c r="F252" s="132">
        <v>15588</v>
      </c>
      <c r="G252" s="107">
        <v>0.270516981066588</v>
      </c>
      <c r="H252" s="132">
        <v>8569</v>
      </c>
      <c r="I252" s="5">
        <v>0.286550294275013</v>
      </c>
      <c r="J252" s="4">
        <v>6335</v>
      </c>
      <c r="K252" s="5">
        <v>0.25266222629920598</v>
      </c>
      <c r="L252" s="4">
        <v>2</v>
      </c>
      <c r="M252" s="5">
        <v>0.11764705882352899</v>
      </c>
      <c r="N252" s="4">
        <v>4</v>
      </c>
      <c r="O252" s="5">
        <v>0.22222222222222199</v>
      </c>
      <c r="P252" s="4">
        <v>19</v>
      </c>
      <c r="Q252" s="5">
        <v>0.35849056603773599</v>
      </c>
      <c r="R252" s="4">
        <v>659</v>
      </c>
      <c r="S252" s="126">
        <v>0.25762314308053202</v>
      </c>
      <c r="T252" s="132">
        <v>14853</v>
      </c>
      <c r="U252" s="5">
        <v>0.27121831860346202</v>
      </c>
      <c r="V252" s="55">
        <v>24</v>
      </c>
      <c r="W252" s="5">
        <v>0.247422680412371</v>
      </c>
      <c r="X252" s="4">
        <v>28</v>
      </c>
      <c r="Y252" s="5">
        <v>0.26415094339622602</v>
      </c>
      <c r="Z252" s="4">
        <v>683</v>
      </c>
      <c r="AA252" s="126">
        <v>0.25715361445783103</v>
      </c>
      <c r="AB252" s="132">
        <v>14316</v>
      </c>
      <c r="AC252" s="5">
        <v>0.27144997060998499</v>
      </c>
      <c r="AD252" s="4">
        <v>127</v>
      </c>
      <c r="AE252" s="5">
        <v>0.268498942917548</v>
      </c>
      <c r="AF252" s="4">
        <v>59</v>
      </c>
      <c r="AG252" s="5">
        <v>0.28502415458937203</v>
      </c>
      <c r="AH252" s="4">
        <v>42</v>
      </c>
      <c r="AI252" s="5">
        <v>0.306569343065693</v>
      </c>
      <c r="AJ252" s="4">
        <v>196</v>
      </c>
      <c r="AK252" s="5">
        <v>0.27298050139275798</v>
      </c>
      <c r="AL252" s="4">
        <v>26</v>
      </c>
      <c r="AM252" s="5">
        <v>0.22222222222222199</v>
      </c>
      <c r="AN252" s="4">
        <v>822</v>
      </c>
      <c r="AO252" s="126">
        <v>0.254331683168317</v>
      </c>
      <c r="AP252" s="132">
        <v>13781</v>
      </c>
      <c r="AQ252" s="5">
        <v>0.27093818810946801</v>
      </c>
      <c r="AR252" s="4">
        <v>125</v>
      </c>
      <c r="AS252" s="5">
        <v>0.26709401709401698</v>
      </c>
      <c r="AT252" s="4">
        <v>406</v>
      </c>
      <c r="AU252" s="5">
        <v>0.270666666666667</v>
      </c>
      <c r="AV252" s="4">
        <v>263</v>
      </c>
      <c r="AW252" s="5">
        <v>0.29751131221719501</v>
      </c>
      <c r="AX252" s="4">
        <v>55</v>
      </c>
      <c r="AY252" s="5">
        <v>0.280612244897959</v>
      </c>
      <c r="AZ252" s="4">
        <v>958</v>
      </c>
      <c r="BA252" s="126">
        <v>0.25815144165992998</v>
      </c>
      <c r="BB252" s="132">
        <v>57</v>
      </c>
      <c r="BC252" s="5">
        <v>0.28787878787878801</v>
      </c>
      <c r="BD252" s="4">
        <v>174</v>
      </c>
      <c r="BE252" s="5">
        <v>0.314079422382672</v>
      </c>
      <c r="BF252" s="4">
        <v>572</v>
      </c>
      <c r="BG252" s="5">
        <v>0.32352941176470601</v>
      </c>
      <c r="BH252" s="4">
        <v>1624</v>
      </c>
      <c r="BI252" s="5">
        <v>0.30191485406209301</v>
      </c>
      <c r="BJ252" s="4">
        <v>3572</v>
      </c>
      <c r="BK252" s="5">
        <v>0.28217078758195802</v>
      </c>
      <c r="BL252" s="4">
        <v>5376</v>
      </c>
      <c r="BM252" s="5">
        <v>0.267263236390753</v>
      </c>
      <c r="BN252" s="4">
        <v>3643</v>
      </c>
      <c r="BO252" s="5">
        <v>0.25289829920166601</v>
      </c>
      <c r="BP252" s="4">
        <v>570</v>
      </c>
      <c r="BQ252" s="126">
        <v>0.22396856581532401</v>
      </c>
      <c r="BR252" s="132">
        <v>1673</v>
      </c>
      <c r="BS252" s="5">
        <v>0.23971915747241701</v>
      </c>
      <c r="BT252" s="4">
        <v>2566</v>
      </c>
      <c r="BU252" s="5">
        <v>0.25976918404535299</v>
      </c>
      <c r="BV252" s="4">
        <v>3340</v>
      </c>
      <c r="BW252" s="5">
        <v>0.26983357569881999</v>
      </c>
      <c r="BX252" s="4">
        <v>3880</v>
      </c>
      <c r="BY252" s="5">
        <v>0.28458266099457202</v>
      </c>
      <c r="BZ252" s="4">
        <v>4048</v>
      </c>
      <c r="CA252" s="5">
        <v>0.28120875303925003</v>
      </c>
      <c r="CB252" s="4">
        <v>81</v>
      </c>
      <c r="CC252" s="126">
        <v>0.22562674094707499</v>
      </c>
      <c r="CD252" s="132">
        <v>2829</v>
      </c>
      <c r="CE252" s="5">
        <v>0.27954545454545499</v>
      </c>
      <c r="CF252" s="4">
        <v>419</v>
      </c>
      <c r="CG252" s="5">
        <v>0.27243172951885603</v>
      </c>
      <c r="CH252" s="4">
        <v>77</v>
      </c>
      <c r="CI252" s="5">
        <v>0.23123123123123099</v>
      </c>
      <c r="CJ252" s="4">
        <v>2197</v>
      </c>
      <c r="CK252" s="5">
        <v>0.26907532149418301</v>
      </c>
      <c r="CL252" s="4">
        <v>1718</v>
      </c>
      <c r="CM252" s="5">
        <v>0.25815176558978198</v>
      </c>
      <c r="CN252" s="4">
        <v>1466</v>
      </c>
      <c r="CO252" s="5">
        <v>0.262724014336918</v>
      </c>
      <c r="CP252" s="4">
        <v>4698</v>
      </c>
      <c r="CQ252" s="5">
        <v>0.27859811421455299</v>
      </c>
      <c r="CR252" s="4">
        <v>77</v>
      </c>
      <c r="CS252" s="5">
        <v>0.26013513513513498</v>
      </c>
      <c r="CT252" s="4">
        <v>790</v>
      </c>
      <c r="CU252" s="5">
        <v>0.31163708086785002</v>
      </c>
      <c r="CV252" s="4">
        <v>1013</v>
      </c>
      <c r="CW252" s="5">
        <v>0.31469400434917699</v>
      </c>
      <c r="CX252" s="4">
        <v>2138</v>
      </c>
      <c r="CY252" s="5">
        <v>0.30687526912587898</v>
      </c>
      <c r="CZ252" s="4">
        <v>4782</v>
      </c>
      <c r="DA252" s="126">
        <v>0.25838871778246097</v>
      </c>
      <c r="DB252" s="132">
        <v>3929</v>
      </c>
      <c r="DC252" s="5">
        <v>0.30374951681484302</v>
      </c>
      <c r="DD252" s="4">
        <v>9280</v>
      </c>
      <c r="DE252" s="5">
        <v>0.25398910693269799</v>
      </c>
      <c r="DF252" s="4">
        <v>1641</v>
      </c>
      <c r="DG252" s="5">
        <v>0.30973952434881102</v>
      </c>
      <c r="DH252" s="4">
        <v>738</v>
      </c>
      <c r="DI252" s="126">
        <v>0.25867507886435298</v>
      </c>
      <c r="DJ252" s="132">
        <v>5014</v>
      </c>
      <c r="DK252" s="5">
        <v>0.234660925726588</v>
      </c>
      <c r="DL252" s="4">
        <v>688</v>
      </c>
      <c r="DM252" s="5">
        <v>0.27366746221161498</v>
      </c>
      <c r="DN252" s="4">
        <v>620</v>
      </c>
      <c r="DO252" s="5">
        <v>0.31729785056294801</v>
      </c>
      <c r="DP252" s="4">
        <v>2649</v>
      </c>
      <c r="DQ252" s="5">
        <v>0.27910652196817998</v>
      </c>
      <c r="DR252" s="4">
        <v>6617</v>
      </c>
      <c r="DS252" s="126">
        <v>0.29676638112750597</v>
      </c>
      <c r="DT252" s="132">
        <v>84</v>
      </c>
      <c r="DU252" s="5">
        <v>0.35294117647058798</v>
      </c>
      <c r="DV252" s="4">
        <v>3903</v>
      </c>
      <c r="DW252" s="5">
        <v>0.29345864661654097</v>
      </c>
      <c r="DX252" s="4">
        <v>1848</v>
      </c>
      <c r="DY252" s="5">
        <v>0.25091649694501</v>
      </c>
      <c r="DZ252" s="4">
        <v>714</v>
      </c>
      <c r="EA252" s="5">
        <v>0.26346863468634701</v>
      </c>
      <c r="EB252" s="4">
        <v>2377</v>
      </c>
      <c r="EC252" s="5">
        <v>0.28700796908959197</v>
      </c>
      <c r="ED252" s="4">
        <v>399</v>
      </c>
      <c r="EE252" s="5">
        <v>0.24953095684803001</v>
      </c>
      <c r="EF252" s="4">
        <v>947</v>
      </c>
      <c r="EG252" s="5">
        <v>0.27026255707762598</v>
      </c>
      <c r="EH252" s="4">
        <v>1351</v>
      </c>
      <c r="EI252" s="5">
        <v>0.25148920327624702</v>
      </c>
      <c r="EJ252" s="4">
        <v>154</v>
      </c>
      <c r="EK252" s="5">
        <v>0.28947368421052599</v>
      </c>
      <c r="EL252" s="4">
        <v>351</v>
      </c>
      <c r="EM252" s="5">
        <v>0.18591101694915299</v>
      </c>
      <c r="EN252" s="4">
        <v>685</v>
      </c>
      <c r="EO252" s="5">
        <v>0.28553563984993702</v>
      </c>
      <c r="EP252" s="4">
        <v>1033</v>
      </c>
      <c r="EQ252" s="5">
        <v>0.239397450753187</v>
      </c>
      <c r="ER252" s="4">
        <v>1742</v>
      </c>
      <c r="ES252" s="126">
        <v>0.28468704036607301</v>
      </c>
      <c r="ET252" s="55">
        <v>63</v>
      </c>
      <c r="EU252" s="5">
        <v>0.30434782608695699</v>
      </c>
      <c r="EV252" s="4">
        <v>675</v>
      </c>
      <c r="EW252" s="5">
        <v>0.23348322379799399</v>
      </c>
      <c r="EX252" s="4">
        <v>42</v>
      </c>
      <c r="EY252" s="5">
        <v>0.3</v>
      </c>
      <c r="EZ252" s="4">
        <v>84</v>
      </c>
      <c r="FA252" s="5">
        <v>0.35294117647058798</v>
      </c>
      <c r="FB252" s="4">
        <v>3735</v>
      </c>
      <c r="FC252" s="5">
        <v>0.298847815650504</v>
      </c>
      <c r="FD252" s="4">
        <v>60</v>
      </c>
      <c r="FE252" s="5">
        <v>0.27906976744186002</v>
      </c>
      <c r="FF252" s="4">
        <v>1068</v>
      </c>
      <c r="FG252" s="5">
        <v>0.24048637694212999</v>
      </c>
      <c r="FH252" s="4">
        <v>168</v>
      </c>
      <c r="FI252" s="5">
        <v>0.209476309226933</v>
      </c>
      <c r="FJ252" s="4">
        <v>271</v>
      </c>
      <c r="FK252" s="5">
        <v>0.22249589490968799</v>
      </c>
      <c r="FL252" s="4">
        <v>12</v>
      </c>
      <c r="FM252" s="5">
        <v>0.35294117647058798</v>
      </c>
      <c r="FN252" s="4">
        <v>121</v>
      </c>
      <c r="FO252" s="5">
        <v>0.31025641025640999</v>
      </c>
      <c r="FP252" s="4">
        <v>45</v>
      </c>
      <c r="FQ252" s="5">
        <v>0.20089285714285701</v>
      </c>
      <c r="FR252" s="4">
        <v>441</v>
      </c>
      <c r="FS252" s="5">
        <v>0.27255871446229901</v>
      </c>
      <c r="FT252" s="4">
        <v>96</v>
      </c>
      <c r="FU252" s="5">
        <v>0.234718826405868</v>
      </c>
      <c r="FV252" s="4">
        <v>856</v>
      </c>
      <c r="FW252" s="5">
        <v>0.26658361881033898</v>
      </c>
      <c r="FX252" s="4">
        <v>351</v>
      </c>
      <c r="FY252" s="5">
        <v>0.18591101694915299</v>
      </c>
      <c r="FZ252" s="4">
        <v>91</v>
      </c>
      <c r="GA252" s="5">
        <v>0.31058020477815701</v>
      </c>
      <c r="GB252" s="4">
        <v>1100</v>
      </c>
      <c r="GC252" s="5">
        <v>0.319303338171263</v>
      </c>
      <c r="GD252" s="4">
        <v>715</v>
      </c>
      <c r="GE252" s="5">
        <v>0.25273948391657802</v>
      </c>
      <c r="GF252" s="4">
        <v>251</v>
      </c>
      <c r="GG252" s="5">
        <v>0.27734806629834302</v>
      </c>
      <c r="GH252" s="4">
        <v>87</v>
      </c>
      <c r="GI252" s="5">
        <v>0.24099722991689801</v>
      </c>
      <c r="GJ252" s="4">
        <v>148</v>
      </c>
      <c r="GK252" s="5">
        <v>0.26909090909090899</v>
      </c>
      <c r="GL252" s="4">
        <v>340</v>
      </c>
      <c r="GM252" s="5">
        <v>0.31423290203327198</v>
      </c>
      <c r="GN252" s="4">
        <v>190</v>
      </c>
      <c r="GO252" s="5">
        <v>0.33747779751332102</v>
      </c>
      <c r="GP252" s="4">
        <v>25</v>
      </c>
      <c r="GQ252" s="5">
        <v>0.30120481927710802</v>
      </c>
      <c r="GR252" s="4">
        <v>16</v>
      </c>
      <c r="GS252" s="5">
        <v>0.19512195121951201</v>
      </c>
      <c r="GT252" s="4">
        <v>1351</v>
      </c>
      <c r="GU252" s="5">
        <v>0.25148920327624702</v>
      </c>
      <c r="GV252" s="4">
        <v>663</v>
      </c>
      <c r="GW252" s="5">
        <v>0.26164167324388299</v>
      </c>
      <c r="GX252" s="4">
        <v>245</v>
      </c>
      <c r="GY252" s="5">
        <v>0.24161735700197201</v>
      </c>
      <c r="GZ252" s="4">
        <v>1184</v>
      </c>
      <c r="HA252" s="5">
        <v>0.29674185463659097</v>
      </c>
      <c r="HB252" s="4">
        <v>54</v>
      </c>
      <c r="HC252" s="5">
        <v>0.29508196721311503</v>
      </c>
      <c r="HD252" s="4">
        <v>112</v>
      </c>
      <c r="HE252" s="5">
        <v>0.28571428571428598</v>
      </c>
      <c r="HF252" s="4">
        <v>136</v>
      </c>
      <c r="HG252" s="5">
        <v>0.27868852459016402</v>
      </c>
      <c r="HH252" s="4">
        <v>38</v>
      </c>
      <c r="HI252" s="5">
        <v>0.23312883435582801</v>
      </c>
      <c r="HJ252" s="4">
        <v>94</v>
      </c>
      <c r="HK252" s="5">
        <v>0.24671916010498701</v>
      </c>
      <c r="HL252" s="4">
        <v>59</v>
      </c>
      <c r="HM252" s="5">
        <v>0.35757575757575799</v>
      </c>
      <c r="HN252" s="4">
        <v>43</v>
      </c>
      <c r="HO252" s="5">
        <v>0.22051282051282101</v>
      </c>
      <c r="HP252" s="4">
        <v>558</v>
      </c>
      <c r="HQ252" s="126">
        <v>0.26209488022545802</v>
      </c>
    </row>
    <row r="253" spans="2:225" s="29" customFormat="1" ht="14.4" customHeight="1" x14ac:dyDescent="0.25">
      <c r="B253" s="56" t="s">
        <v>111</v>
      </c>
      <c r="C253" s="323"/>
      <c r="D253" s="12">
        <v>3</v>
      </c>
      <c r="E253" s="129" t="s">
        <v>48</v>
      </c>
      <c r="F253" s="132">
        <v>5513</v>
      </c>
      <c r="G253" s="107">
        <v>9.5673602554535497E-2</v>
      </c>
      <c r="H253" s="132">
        <v>3226</v>
      </c>
      <c r="I253" s="5">
        <v>0.107878544676297</v>
      </c>
      <c r="J253" s="4">
        <v>2018</v>
      </c>
      <c r="K253" s="5">
        <v>8.0484983847166305E-2</v>
      </c>
      <c r="L253" s="4">
        <v>3</v>
      </c>
      <c r="M253" s="5">
        <v>0.17647058823529399</v>
      </c>
      <c r="N253" s="4">
        <v>5</v>
      </c>
      <c r="O253" s="5">
        <v>0.27777777777777801</v>
      </c>
      <c r="P253" s="4">
        <v>8</v>
      </c>
      <c r="Q253" s="5">
        <v>0.15094339622641501</v>
      </c>
      <c r="R253" s="4">
        <v>253</v>
      </c>
      <c r="S253" s="126">
        <v>9.8905394839718497E-2</v>
      </c>
      <c r="T253" s="132">
        <v>5244</v>
      </c>
      <c r="U253" s="5">
        <v>9.5756336279307602E-2</v>
      </c>
      <c r="V253" s="55">
        <v>6</v>
      </c>
      <c r="W253" s="5">
        <v>6.18556701030928E-2</v>
      </c>
      <c r="X253" s="4">
        <v>13</v>
      </c>
      <c r="Y253" s="5">
        <v>0.122641509433962</v>
      </c>
      <c r="Z253" s="4">
        <v>250</v>
      </c>
      <c r="AA253" s="126">
        <v>9.4126506024096404E-2</v>
      </c>
      <c r="AB253" s="132">
        <v>5010</v>
      </c>
      <c r="AC253" s="5">
        <v>9.4996112933502699E-2</v>
      </c>
      <c r="AD253" s="4">
        <v>52</v>
      </c>
      <c r="AE253" s="5">
        <v>0.10993657505285399</v>
      </c>
      <c r="AF253" s="4">
        <v>28</v>
      </c>
      <c r="AG253" s="5">
        <v>0.135265700483092</v>
      </c>
      <c r="AH253" s="4">
        <v>12</v>
      </c>
      <c r="AI253" s="5">
        <v>8.7591240875912399E-2</v>
      </c>
      <c r="AJ253" s="4">
        <v>95</v>
      </c>
      <c r="AK253" s="5">
        <v>0.13231197771587699</v>
      </c>
      <c r="AL253" s="4">
        <v>15</v>
      </c>
      <c r="AM253" s="5">
        <v>0.128205128205128</v>
      </c>
      <c r="AN253" s="4">
        <v>301</v>
      </c>
      <c r="AO253" s="126">
        <v>9.3131188118811895E-2</v>
      </c>
      <c r="AP253" s="132">
        <v>4872</v>
      </c>
      <c r="AQ253" s="5">
        <v>9.5784837999370903E-2</v>
      </c>
      <c r="AR253" s="4">
        <v>50</v>
      </c>
      <c r="AS253" s="5">
        <v>0.106837606837607</v>
      </c>
      <c r="AT253" s="4">
        <v>122</v>
      </c>
      <c r="AU253" s="5">
        <v>8.1333333333333299E-2</v>
      </c>
      <c r="AV253" s="4">
        <v>85</v>
      </c>
      <c r="AW253" s="5">
        <v>9.6153846153846201E-2</v>
      </c>
      <c r="AX253" s="4">
        <v>24</v>
      </c>
      <c r="AY253" s="5">
        <v>0.122448979591837</v>
      </c>
      <c r="AZ253" s="4">
        <v>360</v>
      </c>
      <c r="BA253" s="126">
        <v>9.7008892481810799E-2</v>
      </c>
      <c r="BB253" s="132">
        <v>12</v>
      </c>
      <c r="BC253" s="5">
        <v>6.0606060606060601E-2</v>
      </c>
      <c r="BD253" s="4">
        <v>59</v>
      </c>
      <c r="BE253" s="5">
        <v>0.106498194945848</v>
      </c>
      <c r="BF253" s="4">
        <v>193</v>
      </c>
      <c r="BG253" s="5">
        <v>0.109162895927602</v>
      </c>
      <c r="BH253" s="4">
        <v>614</v>
      </c>
      <c r="BI253" s="5">
        <v>0.114147611080126</v>
      </c>
      <c r="BJ253" s="4">
        <v>1176</v>
      </c>
      <c r="BK253" s="5">
        <v>9.2898333201674704E-2</v>
      </c>
      <c r="BL253" s="4">
        <v>1711</v>
      </c>
      <c r="BM253" s="5">
        <v>8.5060899826000499E-2</v>
      </c>
      <c r="BN253" s="4">
        <v>1437</v>
      </c>
      <c r="BO253" s="5">
        <v>9.9757028809441206E-2</v>
      </c>
      <c r="BP253" s="4">
        <v>311</v>
      </c>
      <c r="BQ253" s="126">
        <v>0.122200392927308</v>
      </c>
      <c r="BR253" s="132">
        <v>674</v>
      </c>
      <c r="BS253" s="5">
        <v>9.6575440607536894E-2</v>
      </c>
      <c r="BT253" s="4">
        <v>919</v>
      </c>
      <c r="BU253" s="5">
        <v>9.3035027333468301E-2</v>
      </c>
      <c r="BV253" s="4">
        <v>1161</v>
      </c>
      <c r="BW253" s="5">
        <v>9.3795443528841504E-2</v>
      </c>
      <c r="BX253" s="4">
        <v>1306</v>
      </c>
      <c r="BY253" s="5">
        <v>9.5789936922399899E-2</v>
      </c>
      <c r="BZ253" s="4">
        <v>1416</v>
      </c>
      <c r="CA253" s="5">
        <v>9.83674887113581E-2</v>
      </c>
      <c r="CB253" s="4">
        <v>37</v>
      </c>
      <c r="CC253" s="126">
        <v>0.10306406685236801</v>
      </c>
      <c r="CD253" s="132">
        <v>1114</v>
      </c>
      <c r="CE253" s="5">
        <v>0.110079051383399</v>
      </c>
      <c r="CF253" s="4">
        <v>182</v>
      </c>
      <c r="CG253" s="5">
        <v>0.11833550065019501</v>
      </c>
      <c r="CH253" s="4">
        <v>46</v>
      </c>
      <c r="CI253" s="5">
        <v>0.13813813813813799</v>
      </c>
      <c r="CJ253" s="4">
        <v>896</v>
      </c>
      <c r="CK253" s="5">
        <v>0.109736680955297</v>
      </c>
      <c r="CL253" s="4">
        <v>637</v>
      </c>
      <c r="CM253" s="5">
        <v>9.5717505634861005E-2</v>
      </c>
      <c r="CN253" s="4">
        <v>635</v>
      </c>
      <c r="CO253" s="5">
        <v>0.11379928315412199</v>
      </c>
      <c r="CP253" s="4">
        <v>1826</v>
      </c>
      <c r="CQ253" s="5">
        <v>0.108284409654273</v>
      </c>
      <c r="CR253" s="4">
        <v>35</v>
      </c>
      <c r="CS253" s="5">
        <v>0.11824324324324299</v>
      </c>
      <c r="CT253" s="4">
        <v>383</v>
      </c>
      <c r="CU253" s="5">
        <v>0.151084812623274</v>
      </c>
      <c r="CV253" s="4">
        <v>433</v>
      </c>
      <c r="CW253" s="5">
        <v>0.13451382416899699</v>
      </c>
      <c r="CX253" s="4">
        <v>921</v>
      </c>
      <c r="CY253" s="5">
        <v>0.13219463183579699</v>
      </c>
      <c r="CZ253" s="4">
        <v>1458</v>
      </c>
      <c r="DA253" s="126">
        <v>7.8781001783109095E-2</v>
      </c>
      <c r="DB253" s="132">
        <v>1370</v>
      </c>
      <c r="DC253" s="5">
        <v>0.10591418631619599</v>
      </c>
      <c r="DD253" s="4">
        <v>3130</v>
      </c>
      <c r="DE253" s="5">
        <v>8.5666584558119194E-2</v>
      </c>
      <c r="DF253" s="4">
        <v>736</v>
      </c>
      <c r="DG253" s="5">
        <v>0.138920347300868</v>
      </c>
      <c r="DH253" s="4">
        <v>277</v>
      </c>
      <c r="DI253" s="126">
        <v>9.70907816333684E-2</v>
      </c>
      <c r="DJ253" s="132">
        <v>1483</v>
      </c>
      <c r="DK253" s="5">
        <v>6.9406093508681599E-2</v>
      </c>
      <c r="DL253" s="4">
        <v>258</v>
      </c>
      <c r="DM253" s="5">
        <v>0.102625298329356</v>
      </c>
      <c r="DN253" s="4">
        <v>216</v>
      </c>
      <c r="DO253" s="5">
        <v>0.11054247697031699</v>
      </c>
      <c r="DP253" s="4">
        <v>1051</v>
      </c>
      <c r="DQ253" s="5">
        <v>0.110736487198398</v>
      </c>
      <c r="DR253" s="4">
        <v>2505</v>
      </c>
      <c r="DS253" s="126">
        <v>0.112346952504821</v>
      </c>
      <c r="DT253" s="132">
        <v>26</v>
      </c>
      <c r="DU253" s="5">
        <v>0.109243697478992</v>
      </c>
      <c r="DV253" s="4">
        <v>1347</v>
      </c>
      <c r="DW253" s="5">
        <v>0.10127819548872199</v>
      </c>
      <c r="DX253" s="4">
        <v>575</v>
      </c>
      <c r="DY253" s="5">
        <v>7.8071961982349003E-2</v>
      </c>
      <c r="DZ253" s="4">
        <v>235</v>
      </c>
      <c r="EA253" s="5">
        <v>8.6715867158671606E-2</v>
      </c>
      <c r="EB253" s="4">
        <v>957</v>
      </c>
      <c r="EC253" s="5">
        <v>0.115551799082347</v>
      </c>
      <c r="ED253" s="4">
        <v>94</v>
      </c>
      <c r="EE253" s="5">
        <v>5.8786741713570997E-2</v>
      </c>
      <c r="EF253" s="4">
        <v>346</v>
      </c>
      <c r="EG253" s="5">
        <v>9.8744292237442896E-2</v>
      </c>
      <c r="EH253" s="4">
        <v>325</v>
      </c>
      <c r="EI253" s="5">
        <v>6.0498883097542797E-2</v>
      </c>
      <c r="EJ253" s="4">
        <v>55</v>
      </c>
      <c r="EK253" s="5">
        <v>0.10338345864661699</v>
      </c>
      <c r="EL253" s="4">
        <v>121</v>
      </c>
      <c r="EM253" s="5">
        <v>6.4088983050847495E-2</v>
      </c>
      <c r="EN253" s="4">
        <v>244</v>
      </c>
      <c r="EO253" s="5">
        <v>0.101709045435598</v>
      </c>
      <c r="EP253" s="4">
        <v>484</v>
      </c>
      <c r="EQ253" s="5">
        <v>0.112166859791425</v>
      </c>
      <c r="ER253" s="4">
        <v>704</v>
      </c>
      <c r="ES253" s="126">
        <v>0.115051478999837</v>
      </c>
      <c r="ET253" s="55">
        <v>17</v>
      </c>
      <c r="EU253" s="5">
        <v>8.2125603864734303E-2</v>
      </c>
      <c r="EV253" s="4">
        <v>310</v>
      </c>
      <c r="EW253" s="5">
        <v>0.10722933241093</v>
      </c>
      <c r="EX253" s="4">
        <v>19</v>
      </c>
      <c r="EY253" s="5">
        <v>0.13571428571428601</v>
      </c>
      <c r="EZ253" s="4">
        <v>26</v>
      </c>
      <c r="FA253" s="5">
        <v>0.109243697478992</v>
      </c>
      <c r="FB253" s="4">
        <v>1299</v>
      </c>
      <c r="FC253" s="5">
        <v>0.10393662986077799</v>
      </c>
      <c r="FD253" s="4">
        <v>23</v>
      </c>
      <c r="FE253" s="5">
        <v>0.106976744186047</v>
      </c>
      <c r="FF253" s="4">
        <v>357</v>
      </c>
      <c r="FG253" s="5">
        <v>8.0387300157622202E-2</v>
      </c>
      <c r="FH253" s="4">
        <v>48</v>
      </c>
      <c r="FI253" s="5">
        <v>5.9850374064837897E-2</v>
      </c>
      <c r="FJ253" s="4">
        <v>80</v>
      </c>
      <c r="FK253" s="5">
        <v>6.5681444991789795E-2</v>
      </c>
      <c r="FL253" s="4">
        <v>4</v>
      </c>
      <c r="FM253" s="5">
        <v>0.11764705882352899</v>
      </c>
      <c r="FN253" s="4">
        <v>26</v>
      </c>
      <c r="FO253" s="5">
        <v>6.6666666666666693E-2</v>
      </c>
      <c r="FP253" s="4">
        <v>12</v>
      </c>
      <c r="FQ253" s="5">
        <v>5.3571428571428603E-2</v>
      </c>
      <c r="FR253" s="4">
        <v>149</v>
      </c>
      <c r="FS253" s="5">
        <v>9.2088998763906096E-2</v>
      </c>
      <c r="FT253" s="4">
        <v>56</v>
      </c>
      <c r="FU253" s="5">
        <v>0.136919315403423</v>
      </c>
      <c r="FV253" s="4">
        <v>322</v>
      </c>
      <c r="FW253" s="5">
        <v>0.100280286515104</v>
      </c>
      <c r="FX253" s="4">
        <v>121</v>
      </c>
      <c r="FY253" s="5">
        <v>6.4088983050847495E-2</v>
      </c>
      <c r="FZ253" s="4">
        <v>24</v>
      </c>
      <c r="GA253" s="5">
        <v>8.1911262798634796E-2</v>
      </c>
      <c r="GB253" s="4">
        <v>450</v>
      </c>
      <c r="GC253" s="5">
        <v>0.130624092888244</v>
      </c>
      <c r="GD253" s="4">
        <v>332</v>
      </c>
      <c r="GE253" s="5">
        <v>0.117355956168257</v>
      </c>
      <c r="GF253" s="4">
        <v>64</v>
      </c>
      <c r="GG253" s="5">
        <v>7.07182320441989E-2</v>
      </c>
      <c r="GH253" s="4">
        <v>16</v>
      </c>
      <c r="GI253" s="5">
        <v>4.4321329639889197E-2</v>
      </c>
      <c r="GJ253" s="4">
        <v>25</v>
      </c>
      <c r="GK253" s="5">
        <v>4.5454545454545497E-2</v>
      </c>
      <c r="GL253" s="4">
        <v>112</v>
      </c>
      <c r="GM253" s="5">
        <v>0.10351201478743099</v>
      </c>
      <c r="GN253" s="4">
        <v>76</v>
      </c>
      <c r="GO253" s="5">
        <v>0.13499111900532901</v>
      </c>
      <c r="GP253" s="4">
        <v>3</v>
      </c>
      <c r="GQ253" s="5">
        <v>3.6144578313252997E-2</v>
      </c>
      <c r="GR253" s="4">
        <v>7</v>
      </c>
      <c r="GS253" s="5">
        <v>8.5365853658536606E-2</v>
      </c>
      <c r="GT253" s="4">
        <v>325</v>
      </c>
      <c r="GU253" s="5">
        <v>6.0498883097542797E-2</v>
      </c>
      <c r="GV253" s="4">
        <v>176</v>
      </c>
      <c r="GW253" s="5">
        <v>6.9455406471981104E-2</v>
      </c>
      <c r="GX253" s="4">
        <v>138</v>
      </c>
      <c r="GY253" s="5">
        <v>0.13609467455621299</v>
      </c>
      <c r="GZ253" s="4">
        <v>459</v>
      </c>
      <c r="HA253" s="5">
        <v>0.11503759398496199</v>
      </c>
      <c r="HB253" s="4">
        <v>25</v>
      </c>
      <c r="HC253" s="5">
        <v>0.13661202185792401</v>
      </c>
      <c r="HD253" s="4">
        <v>36</v>
      </c>
      <c r="HE253" s="5">
        <v>9.1836734693877597E-2</v>
      </c>
      <c r="HF253" s="4">
        <v>44</v>
      </c>
      <c r="HG253" s="5">
        <v>9.0163934426229497E-2</v>
      </c>
      <c r="HH253" s="4">
        <v>8</v>
      </c>
      <c r="HI253" s="5">
        <v>4.9079754601227002E-2</v>
      </c>
      <c r="HJ253" s="4">
        <v>38</v>
      </c>
      <c r="HK253" s="5">
        <v>9.9737532808399004E-2</v>
      </c>
      <c r="HL253" s="4">
        <v>21</v>
      </c>
      <c r="HM253" s="5">
        <v>0.12727272727272701</v>
      </c>
      <c r="HN253" s="4">
        <v>20</v>
      </c>
      <c r="HO253" s="5">
        <v>0.102564102564103</v>
      </c>
      <c r="HP253" s="4">
        <v>245</v>
      </c>
      <c r="HQ253" s="126">
        <v>0.11507750117425999</v>
      </c>
    </row>
    <row r="254" spans="2:225" s="29" customFormat="1" ht="14.4" customHeight="1" x14ac:dyDescent="0.25">
      <c r="B254" s="56" t="s">
        <v>111</v>
      </c>
      <c r="C254" s="323"/>
      <c r="D254" s="12">
        <v>4</v>
      </c>
      <c r="E254" s="129" t="s">
        <v>201</v>
      </c>
      <c r="F254" s="132">
        <v>4119</v>
      </c>
      <c r="G254" s="107">
        <v>7.1481873557433698E-2</v>
      </c>
      <c r="H254" s="132">
        <v>2000</v>
      </c>
      <c r="I254" s="5">
        <v>6.6880684858212996E-2</v>
      </c>
      <c r="J254" s="4">
        <v>1896</v>
      </c>
      <c r="K254" s="5">
        <v>7.5619191959478305E-2</v>
      </c>
      <c r="L254" s="4">
        <v>0</v>
      </c>
      <c r="M254" s="5">
        <v>0</v>
      </c>
      <c r="N254" s="4">
        <v>2</v>
      </c>
      <c r="O254" s="5">
        <v>0.11111111111111099</v>
      </c>
      <c r="P254" s="4">
        <v>3</v>
      </c>
      <c r="Q254" s="5">
        <v>5.6603773584905703E-2</v>
      </c>
      <c r="R254" s="4">
        <v>218</v>
      </c>
      <c r="S254" s="126">
        <v>8.5222830336200206E-2</v>
      </c>
      <c r="T254" s="132">
        <v>3878</v>
      </c>
      <c r="U254" s="5">
        <v>7.0812942809144699E-2</v>
      </c>
      <c r="V254" s="55">
        <v>3</v>
      </c>
      <c r="W254" s="5">
        <v>3.09278350515464E-2</v>
      </c>
      <c r="X254" s="4">
        <v>6</v>
      </c>
      <c r="Y254" s="5">
        <v>5.6603773584905703E-2</v>
      </c>
      <c r="Z254" s="4">
        <v>232</v>
      </c>
      <c r="AA254" s="126">
        <v>8.7349397590361505E-2</v>
      </c>
      <c r="AB254" s="132">
        <v>3754</v>
      </c>
      <c r="AC254" s="5">
        <v>7.1180720150173502E-2</v>
      </c>
      <c r="AD254" s="4">
        <v>25</v>
      </c>
      <c r="AE254" s="5">
        <v>5.2854122621564498E-2</v>
      </c>
      <c r="AF254" s="4">
        <v>12</v>
      </c>
      <c r="AG254" s="5">
        <v>5.7971014492753603E-2</v>
      </c>
      <c r="AH254" s="4">
        <v>5</v>
      </c>
      <c r="AI254" s="5">
        <v>3.6496350364963501E-2</v>
      </c>
      <c r="AJ254" s="4">
        <v>46</v>
      </c>
      <c r="AK254" s="5">
        <v>6.4066852367687999E-2</v>
      </c>
      <c r="AL254" s="4">
        <v>9</v>
      </c>
      <c r="AM254" s="5">
        <v>7.69230769230769E-2</v>
      </c>
      <c r="AN254" s="4">
        <v>268</v>
      </c>
      <c r="AO254" s="126">
        <v>8.2920792079207897E-2</v>
      </c>
      <c r="AP254" s="132">
        <v>3755</v>
      </c>
      <c r="AQ254" s="5">
        <v>7.3824315822585695E-2</v>
      </c>
      <c r="AR254" s="4">
        <v>19</v>
      </c>
      <c r="AS254" s="5">
        <v>4.05982905982906E-2</v>
      </c>
      <c r="AT254" s="4">
        <v>30</v>
      </c>
      <c r="AU254" s="5">
        <v>0.02</v>
      </c>
      <c r="AV254" s="4">
        <v>10</v>
      </c>
      <c r="AW254" s="5">
        <v>1.1312217194570101E-2</v>
      </c>
      <c r="AX254" s="4">
        <v>7</v>
      </c>
      <c r="AY254" s="5">
        <v>3.5714285714285698E-2</v>
      </c>
      <c r="AZ254" s="4">
        <v>298</v>
      </c>
      <c r="BA254" s="126">
        <v>8.0301805443276697E-2</v>
      </c>
      <c r="BB254" s="132">
        <v>3</v>
      </c>
      <c r="BC254" s="5">
        <v>1.5151515151515201E-2</v>
      </c>
      <c r="BD254" s="4">
        <v>19</v>
      </c>
      <c r="BE254" s="5">
        <v>3.42960288808664E-2</v>
      </c>
      <c r="BF254" s="4">
        <v>42</v>
      </c>
      <c r="BG254" s="5">
        <v>2.3755656108597301E-2</v>
      </c>
      <c r="BH254" s="4">
        <v>155</v>
      </c>
      <c r="BI254" s="5">
        <v>2.8815765012084001E-2</v>
      </c>
      <c r="BJ254" s="4">
        <v>496</v>
      </c>
      <c r="BK254" s="5">
        <v>3.9181609921794799E-2</v>
      </c>
      <c r="BL254" s="4">
        <v>1402</v>
      </c>
      <c r="BM254" s="5">
        <v>6.9699229430773099E-2</v>
      </c>
      <c r="BN254" s="4">
        <v>1553</v>
      </c>
      <c r="BO254" s="5">
        <v>0.107809788267963</v>
      </c>
      <c r="BP254" s="4">
        <v>449</v>
      </c>
      <c r="BQ254" s="126">
        <v>0.17642436149312399</v>
      </c>
      <c r="BR254" s="132">
        <v>341</v>
      </c>
      <c r="BS254" s="5">
        <v>4.8860868319243397E-2</v>
      </c>
      <c r="BT254" s="4">
        <v>620</v>
      </c>
      <c r="BU254" s="5">
        <v>6.2765742053047205E-2</v>
      </c>
      <c r="BV254" s="4">
        <v>941</v>
      </c>
      <c r="BW254" s="5">
        <v>7.6021974470835404E-2</v>
      </c>
      <c r="BX254" s="4">
        <v>1012</v>
      </c>
      <c r="BY254" s="5">
        <v>7.4226199207862706E-2</v>
      </c>
      <c r="BZ254" s="4">
        <v>1171</v>
      </c>
      <c r="CA254" s="5">
        <v>8.1347690170197995E-2</v>
      </c>
      <c r="CB254" s="4">
        <v>34</v>
      </c>
      <c r="CC254" s="126">
        <v>9.4707520891364902E-2</v>
      </c>
      <c r="CD254" s="132">
        <v>641</v>
      </c>
      <c r="CE254" s="5">
        <v>6.3339920948616596E-2</v>
      </c>
      <c r="CF254" s="4">
        <v>118</v>
      </c>
      <c r="CG254" s="5">
        <v>7.6723016905071495E-2</v>
      </c>
      <c r="CH254" s="4">
        <v>27</v>
      </c>
      <c r="CI254" s="5">
        <v>8.1081081081081099E-2</v>
      </c>
      <c r="CJ254" s="4">
        <v>777</v>
      </c>
      <c r="CK254" s="5">
        <v>9.51622780159216E-2</v>
      </c>
      <c r="CL254" s="4">
        <v>475</v>
      </c>
      <c r="CM254" s="5">
        <v>7.1374906085649906E-2</v>
      </c>
      <c r="CN254" s="4">
        <v>499</v>
      </c>
      <c r="CO254" s="5">
        <v>8.9426523297490998E-2</v>
      </c>
      <c r="CP254" s="4">
        <v>1261</v>
      </c>
      <c r="CQ254" s="5">
        <v>7.4779102176362494E-2</v>
      </c>
      <c r="CR254" s="4">
        <v>15</v>
      </c>
      <c r="CS254" s="5">
        <v>5.0675675675675699E-2</v>
      </c>
      <c r="CT254" s="4">
        <v>85</v>
      </c>
      <c r="CU254" s="5">
        <v>3.35305719921105E-2</v>
      </c>
      <c r="CV254" s="4">
        <v>174</v>
      </c>
      <c r="CW254" s="5">
        <v>5.4054054054054099E-2</v>
      </c>
      <c r="CX254" s="4">
        <v>427</v>
      </c>
      <c r="CY254" s="5">
        <v>6.1288933543849601E-2</v>
      </c>
      <c r="CZ254" s="4">
        <v>1274</v>
      </c>
      <c r="DA254" s="126">
        <v>6.8838817744637196E-2</v>
      </c>
      <c r="DB254" s="132">
        <v>521</v>
      </c>
      <c r="DC254" s="5">
        <v>4.0278314650173903E-2</v>
      </c>
      <c r="DD254" s="4">
        <v>2890</v>
      </c>
      <c r="DE254" s="5">
        <v>7.9097900758135595E-2</v>
      </c>
      <c r="DF254" s="4">
        <v>472</v>
      </c>
      <c r="DG254" s="5">
        <v>8.9090222725556806E-2</v>
      </c>
      <c r="DH254" s="4">
        <v>236</v>
      </c>
      <c r="DI254" s="126">
        <v>8.2719943918682107E-2</v>
      </c>
      <c r="DJ254" s="132">
        <v>1677</v>
      </c>
      <c r="DK254" s="5">
        <v>7.8485515046567103E-2</v>
      </c>
      <c r="DL254" s="4">
        <v>270</v>
      </c>
      <c r="DM254" s="5">
        <v>0.107398568019093</v>
      </c>
      <c r="DN254" s="4">
        <v>114</v>
      </c>
      <c r="DO254" s="5">
        <v>5.8341862845445298E-2</v>
      </c>
      <c r="DP254" s="4">
        <v>743</v>
      </c>
      <c r="DQ254" s="5">
        <v>7.8284690759667097E-2</v>
      </c>
      <c r="DR254" s="4">
        <v>1315</v>
      </c>
      <c r="DS254" s="126">
        <v>5.8976543929676599E-2</v>
      </c>
      <c r="DT254" s="132">
        <v>2</v>
      </c>
      <c r="DU254" s="5">
        <v>8.40336134453782E-3</v>
      </c>
      <c r="DV254" s="4">
        <v>575</v>
      </c>
      <c r="DW254" s="5">
        <v>4.3233082706766901E-2</v>
      </c>
      <c r="DX254" s="4">
        <v>550</v>
      </c>
      <c r="DY254" s="5">
        <v>7.4677528852681599E-2</v>
      </c>
      <c r="DZ254" s="4">
        <v>188</v>
      </c>
      <c r="EA254" s="5">
        <v>6.9372693726937301E-2</v>
      </c>
      <c r="EB254" s="4">
        <v>561</v>
      </c>
      <c r="EC254" s="5">
        <v>6.7737261531031198E-2</v>
      </c>
      <c r="ED254" s="4">
        <v>83</v>
      </c>
      <c r="EE254" s="5">
        <v>5.1907442151344602E-2</v>
      </c>
      <c r="EF254" s="4">
        <v>226</v>
      </c>
      <c r="EG254" s="5">
        <v>6.44977168949772E-2</v>
      </c>
      <c r="EH254" s="4">
        <v>311</v>
      </c>
      <c r="EI254" s="5">
        <v>5.78927773641102E-2</v>
      </c>
      <c r="EJ254" s="4">
        <v>46</v>
      </c>
      <c r="EK254" s="5">
        <v>8.6466165413533802E-2</v>
      </c>
      <c r="EL254" s="4">
        <v>400</v>
      </c>
      <c r="EM254" s="5">
        <v>0.21186440677966101</v>
      </c>
      <c r="EN254" s="4">
        <v>107</v>
      </c>
      <c r="EO254" s="5">
        <v>4.4601917465610701E-2</v>
      </c>
      <c r="EP254" s="4">
        <v>617</v>
      </c>
      <c r="EQ254" s="5">
        <v>0.14298957126303599</v>
      </c>
      <c r="ER254" s="4">
        <v>453</v>
      </c>
      <c r="ES254" s="126">
        <v>7.4031704526883499E-2</v>
      </c>
      <c r="ET254" s="55">
        <v>6</v>
      </c>
      <c r="EU254" s="5">
        <v>2.8985507246376802E-2</v>
      </c>
      <c r="EV254" s="4">
        <v>453</v>
      </c>
      <c r="EW254" s="5">
        <v>0.156693185748876</v>
      </c>
      <c r="EX254" s="4">
        <v>1</v>
      </c>
      <c r="EY254" s="5">
        <v>7.14285714285714E-3</v>
      </c>
      <c r="EZ254" s="4">
        <v>2</v>
      </c>
      <c r="FA254" s="5">
        <v>8.40336134453782E-3</v>
      </c>
      <c r="FB254" s="4">
        <v>504</v>
      </c>
      <c r="FC254" s="5">
        <v>4.0326452232357202E-2</v>
      </c>
      <c r="FD254" s="4">
        <v>10</v>
      </c>
      <c r="FE254" s="5">
        <v>4.6511627906976799E-2</v>
      </c>
      <c r="FF254" s="4">
        <v>407</v>
      </c>
      <c r="FG254" s="5">
        <v>9.1646025669894202E-2</v>
      </c>
      <c r="FH254" s="4">
        <v>71</v>
      </c>
      <c r="FI254" s="5">
        <v>8.8528678304239397E-2</v>
      </c>
      <c r="FJ254" s="4">
        <v>115</v>
      </c>
      <c r="FK254" s="5">
        <v>9.4417077175697903E-2</v>
      </c>
      <c r="FL254" s="4">
        <v>2</v>
      </c>
      <c r="FM254" s="5">
        <v>5.8823529411764698E-2</v>
      </c>
      <c r="FN254" s="4">
        <v>7</v>
      </c>
      <c r="FO254" s="5">
        <v>1.7948717948717899E-2</v>
      </c>
      <c r="FP254" s="4">
        <v>12</v>
      </c>
      <c r="FQ254" s="5">
        <v>5.3571428571428603E-2</v>
      </c>
      <c r="FR254" s="4">
        <v>142</v>
      </c>
      <c r="FS254" s="5">
        <v>8.7762669962917206E-2</v>
      </c>
      <c r="FT254" s="4">
        <v>34</v>
      </c>
      <c r="FU254" s="5">
        <v>8.3129584352078206E-2</v>
      </c>
      <c r="FV254" s="4">
        <v>207</v>
      </c>
      <c r="FW254" s="5">
        <v>6.44658984739956E-2</v>
      </c>
      <c r="FX254" s="4">
        <v>400</v>
      </c>
      <c r="FY254" s="5">
        <v>0.21186440677966101</v>
      </c>
      <c r="FZ254" s="4">
        <v>19</v>
      </c>
      <c r="GA254" s="5">
        <v>6.4846416382252595E-2</v>
      </c>
      <c r="GB254" s="4">
        <v>210</v>
      </c>
      <c r="GC254" s="5">
        <v>6.0957910014513797E-2</v>
      </c>
      <c r="GD254" s="4">
        <v>202</v>
      </c>
      <c r="GE254" s="5">
        <v>7.1403322728879504E-2</v>
      </c>
      <c r="GF254" s="4">
        <v>35</v>
      </c>
      <c r="GG254" s="5">
        <v>3.8674033149171297E-2</v>
      </c>
      <c r="GH254" s="4">
        <v>26</v>
      </c>
      <c r="GI254" s="5">
        <v>7.2022160664820006E-2</v>
      </c>
      <c r="GJ254" s="4">
        <v>8</v>
      </c>
      <c r="GK254" s="5">
        <v>1.45454545454545E-2</v>
      </c>
      <c r="GL254" s="4">
        <v>40</v>
      </c>
      <c r="GM254" s="5">
        <v>3.6968576709796697E-2</v>
      </c>
      <c r="GN254" s="4">
        <v>19</v>
      </c>
      <c r="GO254" s="5">
        <v>3.3747779751332203E-2</v>
      </c>
      <c r="GP254" s="4">
        <v>3</v>
      </c>
      <c r="GQ254" s="5">
        <v>3.6144578313252997E-2</v>
      </c>
      <c r="GR254" s="4">
        <v>11</v>
      </c>
      <c r="GS254" s="5">
        <v>0.134146341463415</v>
      </c>
      <c r="GT254" s="4">
        <v>311</v>
      </c>
      <c r="GU254" s="5">
        <v>5.78927773641102E-2</v>
      </c>
      <c r="GV254" s="4">
        <v>120</v>
      </c>
      <c r="GW254" s="5">
        <v>4.7355958958168902E-2</v>
      </c>
      <c r="GX254" s="4">
        <v>127</v>
      </c>
      <c r="GY254" s="5">
        <v>0.12524654832347101</v>
      </c>
      <c r="GZ254" s="4">
        <v>218</v>
      </c>
      <c r="HA254" s="5">
        <v>5.4636591478696699E-2</v>
      </c>
      <c r="HB254" s="4">
        <v>17</v>
      </c>
      <c r="HC254" s="5">
        <v>9.2896174863387998E-2</v>
      </c>
      <c r="HD254" s="4">
        <v>45</v>
      </c>
      <c r="HE254" s="5">
        <v>0.114795918367347</v>
      </c>
      <c r="HF254" s="4">
        <v>17</v>
      </c>
      <c r="HG254" s="5">
        <v>3.4836065573770503E-2</v>
      </c>
      <c r="HH254" s="4">
        <v>11</v>
      </c>
      <c r="HI254" s="5">
        <v>6.7484662576687102E-2</v>
      </c>
      <c r="HJ254" s="4">
        <v>34</v>
      </c>
      <c r="HK254" s="5">
        <v>8.9238845144356996E-2</v>
      </c>
      <c r="HL254" s="4">
        <v>15</v>
      </c>
      <c r="HM254" s="5">
        <v>9.0909090909090898E-2</v>
      </c>
      <c r="HN254" s="4">
        <v>23</v>
      </c>
      <c r="HO254" s="5">
        <v>0.117948717948718</v>
      </c>
      <c r="HP254" s="4">
        <v>235</v>
      </c>
      <c r="HQ254" s="126">
        <v>0.11038046031000499</v>
      </c>
    </row>
    <row r="255" spans="2:225" s="29" customFormat="1" ht="14.4" customHeight="1" x14ac:dyDescent="0.25">
      <c r="B255" s="57" t="s">
        <v>111</v>
      </c>
      <c r="C255" s="324"/>
      <c r="D255" s="30">
        <v>5</v>
      </c>
      <c r="E255" s="73" t="s">
        <v>45</v>
      </c>
      <c r="F255" s="133">
        <v>1369</v>
      </c>
      <c r="G255" s="108">
        <v>2.37578744598511E-2</v>
      </c>
      <c r="H255" s="133">
        <v>748</v>
      </c>
      <c r="I255" s="7">
        <v>2.5013376136971601E-2</v>
      </c>
      <c r="J255" s="6">
        <v>544</v>
      </c>
      <c r="K255" s="7">
        <v>2.1696645794280701E-2</v>
      </c>
      <c r="L255" s="6">
        <v>0</v>
      </c>
      <c r="M255" s="7">
        <v>0</v>
      </c>
      <c r="N255" s="6">
        <v>1</v>
      </c>
      <c r="O255" s="7">
        <v>5.5555555555555601E-2</v>
      </c>
      <c r="P255" s="6">
        <v>5</v>
      </c>
      <c r="Q255" s="7">
        <v>9.4339622641509399E-2</v>
      </c>
      <c r="R255" s="6">
        <v>71</v>
      </c>
      <c r="S255" s="127">
        <v>2.7756059421423E-2</v>
      </c>
      <c r="T255" s="133">
        <v>1286</v>
      </c>
      <c r="U255" s="7">
        <v>2.3482579796946901E-2</v>
      </c>
      <c r="V255" s="58">
        <v>3</v>
      </c>
      <c r="W255" s="7">
        <v>3.09278350515464E-2</v>
      </c>
      <c r="X255" s="6">
        <v>10</v>
      </c>
      <c r="Y255" s="7">
        <v>9.4339622641509399E-2</v>
      </c>
      <c r="Z255" s="6">
        <v>70</v>
      </c>
      <c r="AA255" s="127">
        <v>2.6355421686747E-2</v>
      </c>
      <c r="AB255" s="133">
        <v>1221</v>
      </c>
      <c r="AC255" s="7">
        <v>2.3151747283793801E-2</v>
      </c>
      <c r="AD255" s="6">
        <v>7</v>
      </c>
      <c r="AE255" s="7">
        <v>1.4799154334038099E-2</v>
      </c>
      <c r="AF255" s="6">
        <v>5</v>
      </c>
      <c r="AG255" s="7">
        <v>2.41545893719807E-2</v>
      </c>
      <c r="AH255" s="6">
        <v>5</v>
      </c>
      <c r="AI255" s="7">
        <v>3.6496350364963501E-2</v>
      </c>
      <c r="AJ255" s="6">
        <v>25</v>
      </c>
      <c r="AK255" s="7">
        <v>3.4818941504178302E-2</v>
      </c>
      <c r="AL255" s="6">
        <v>14</v>
      </c>
      <c r="AM255" s="7">
        <v>0.11965811965812</v>
      </c>
      <c r="AN255" s="6">
        <v>92</v>
      </c>
      <c r="AO255" s="127">
        <v>2.8465346534653501E-2</v>
      </c>
      <c r="AP255" s="133">
        <v>1185</v>
      </c>
      <c r="AQ255" s="7">
        <v>2.32974205725071E-2</v>
      </c>
      <c r="AR255" s="6">
        <v>14</v>
      </c>
      <c r="AS255" s="7">
        <v>2.9914529914529898E-2</v>
      </c>
      <c r="AT255" s="6">
        <v>44</v>
      </c>
      <c r="AU255" s="7">
        <v>2.9333333333333302E-2</v>
      </c>
      <c r="AV255" s="6">
        <v>28</v>
      </c>
      <c r="AW255" s="7">
        <v>3.1674208144796399E-2</v>
      </c>
      <c r="AX255" s="6">
        <v>3</v>
      </c>
      <c r="AY255" s="7">
        <v>1.53061224489796E-2</v>
      </c>
      <c r="AZ255" s="6">
        <v>95</v>
      </c>
      <c r="BA255" s="127">
        <v>2.5599568849366702E-2</v>
      </c>
      <c r="BB255" s="133">
        <v>8</v>
      </c>
      <c r="BC255" s="7">
        <v>4.0404040404040401E-2</v>
      </c>
      <c r="BD255" s="6">
        <v>8</v>
      </c>
      <c r="BE255" s="7">
        <v>1.4440433212996401E-2</v>
      </c>
      <c r="BF255" s="6">
        <v>39</v>
      </c>
      <c r="BG255" s="7">
        <v>2.2058823529411801E-2</v>
      </c>
      <c r="BH255" s="6">
        <v>110</v>
      </c>
      <c r="BI255" s="7">
        <v>2.04498977505112E-2</v>
      </c>
      <c r="BJ255" s="6">
        <v>255</v>
      </c>
      <c r="BK255" s="7">
        <v>2.0143771229955001E-2</v>
      </c>
      <c r="BL255" s="6">
        <v>423</v>
      </c>
      <c r="BM255" s="7">
        <v>2.1029082774049201E-2</v>
      </c>
      <c r="BN255" s="6">
        <v>415</v>
      </c>
      <c r="BO255" s="7">
        <v>2.88094411662617E-2</v>
      </c>
      <c r="BP255" s="6">
        <v>111</v>
      </c>
      <c r="BQ255" s="127">
        <v>4.3614931237720998E-2</v>
      </c>
      <c r="BR255" s="133">
        <v>188</v>
      </c>
      <c r="BS255" s="7">
        <v>2.69379567273248E-2</v>
      </c>
      <c r="BT255" s="6">
        <v>249</v>
      </c>
      <c r="BU255" s="7">
        <v>2.5207531889046401E-2</v>
      </c>
      <c r="BV255" s="6">
        <v>304</v>
      </c>
      <c r="BW255" s="7">
        <v>2.4559702698335802E-2</v>
      </c>
      <c r="BX255" s="6">
        <v>311</v>
      </c>
      <c r="BY255" s="7">
        <v>2.2810620507554599E-2</v>
      </c>
      <c r="BZ255" s="6">
        <v>307</v>
      </c>
      <c r="CA255" s="7">
        <v>2.1326849600555701E-2</v>
      </c>
      <c r="CB255" s="6">
        <v>10</v>
      </c>
      <c r="CC255" s="127">
        <v>2.78551532033426E-2</v>
      </c>
      <c r="CD255" s="133">
        <v>274</v>
      </c>
      <c r="CE255" s="7">
        <v>2.7075098814229301E-2</v>
      </c>
      <c r="CF255" s="6">
        <v>56</v>
      </c>
      <c r="CG255" s="7">
        <v>3.6410923276983101E-2</v>
      </c>
      <c r="CH255" s="6">
        <v>25</v>
      </c>
      <c r="CI255" s="7">
        <v>7.5075075075075104E-2</v>
      </c>
      <c r="CJ255" s="6">
        <v>263</v>
      </c>
      <c r="CK255" s="7">
        <v>3.22106552357624E-2</v>
      </c>
      <c r="CL255" s="6">
        <v>180</v>
      </c>
      <c r="CM255" s="7">
        <v>2.7047332832456802E-2</v>
      </c>
      <c r="CN255" s="6">
        <v>165</v>
      </c>
      <c r="CO255" s="7">
        <v>2.9569892473118298E-2</v>
      </c>
      <c r="CP255" s="6">
        <v>414</v>
      </c>
      <c r="CQ255" s="7">
        <v>2.4550791674079302E-2</v>
      </c>
      <c r="CR255" s="6">
        <v>21</v>
      </c>
      <c r="CS255" s="7">
        <v>7.0945945945945998E-2</v>
      </c>
      <c r="CT255" s="6">
        <v>71</v>
      </c>
      <c r="CU255" s="7">
        <v>2.8007889546351101E-2</v>
      </c>
      <c r="CV255" s="6">
        <v>73</v>
      </c>
      <c r="CW255" s="7">
        <v>2.2677850264057199E-2</v>
      </c>
      <c r="CX255" s="6">
        <v>164</v>
      </c>
      <c r="CY255" s="7">
        <v>2.3539543562509001E-2</v>
      </c>
      <c r="CZ255" s="6">
        <v>394</v>
      </c>
      <c r="DA255" s="127">
        <v>2.1289241908467101E-2</v>
      </c>
      <c r="DB255" s="133">
        <v>303</v>
      </c>
      <c r="DC255" s="7">
        <v>2.3424816389640502E-2</v>
      </c>
      <c r="DD255" s="6">
        <v>756</v>
      </c>
      <c r="DE255" s="7">
        <v>2.0691353969948301E-2</v>
      </c>
      <c r="DF255" s="6">
        <v>226</v>
      </c>
      <c r="DG255" s="7">
        <v>4.2657606644016598E-2</v>
      </c>
      <c r="DH255" s="6">
        <v>84</v>
      </c>
      <c r="DI255" s="127">
        <v>2.94426919032597E-2</v>
      </c>
      <c r="DJ255" s="133">
        <v>351</v>
      </c>
      <c r="DK255" s="7">
        <v>1.6427200823700101E-2</v>
      </c>
      <c r="DL255" s="6">
        <v>63</v>
      </c>
      <c r="DM255" s="7">
        <v>2.5059665871121701E-2</v>
      </c>
      <c r="DN255" s="6">
        <v>45</v>
      </c>
      <c r="DO255" s="7">
        <v>2.30296827021494E-2</v>
      </c>
      <c r="DP255" s="6">
        <v>268</v>
      </c>
      <c r="DQ255" s="7">
        <v>2.8237277420714399E-2</v>
      </c>
      <c r="DR255" s="6">
        <v>642</v>
      </c>
      <c r="DS255" s="127">
        <v>2.87931111808764E-2</v>
      </c>
      <c r="DT255" s="133">
        <v>11</v>
      </c>
      <c r="DU255" s="7">
        <v>4.6218487394957999E-2</v>
      </c>
      <c r="DV255" s="6">
        <v>277</v>
      </c>
      <c r="DW255" s="7">
        <v>2.0827067669172899E-2</v>
      </c>
      <c r="DX255" s="6">
        <v>157</v>
      </c>
      <c r="DY255" s="7">
        <v>2.1317040054310898E-2</v>
      </c>
      <c r="DZ255" s="6">
        <v>69</v>
      </c>
      <c r="EA255" s="7">
        <v>2.54612546125461E-2</v>
      </c>
      <c r="EB255" s="6">
        <v>257</v>
      </c>
      <c r="EC255" s="7">
        <v>3.10311518956774E-2</v>
      </c>
      <c r="ED255" s="6">
        <v>24</v>
      </c>
      <c r="EE255" s="7">
        <v>1.50093808630394E-2</v>
      </c>
      <c r="EF255" s="6">
        <v>95</v>
      </c>
      <c r="EG255" s="7">
        <v>2.7111872146118699E-2</v>
      </c>
      <c r="EH255" s="6">
        <v>105</v>
      </c>
      <c r="EI255" s="7">
        <v>1.9545793000744601E-2</v>
      </c>
      <c r="EJ255" s="6">
        <v>11</v>
      </c>
      <c r="EK255" s="7">
        <v>2.06766917293233E-2</v>
      </c>
      <c r="EL255" s="6">
        <v>32</v>
      </c>
      <c r="EM255" s="7">
        <v>1.6949152542372899E-2</v>
      </c>
      <c r="EN255" s="6">
        <v>51</v>
      </c>
      <c r="EO255" s="7">
        <v>2.12588578574406E-2</v>
      </c>
      <c r="EP255" s="6">
        <v>142</v>
      </c>
      <c r="EQ255" s="7">
        <v>3.29084588644264E-2</v>
      </c>
      <c r="ER255" s="6">
        <v>138</v>
      </c>
      <c r="ES255" s="127">
        <v>2.25527046903089E-2</v>
      </c>
      <c r="ET255" s="58">
        <v>3</v>
      </c>
      <c r="EU255" s="7">
        <v>1.4492753623188401E-2</v>
      </c>
      <c r="EV255" s="6">
        <v>111</v>
      </c>
      <c r="EW255" s="7">
        <v>3.8395019024559003E-2</v>
      </c>
      <c r="EX255" s="6">
        <v>3</v>
      </c>
      <c r="EY255" s="7">
        <v>2.1428571428571401E-2</v>
      </c>
      <c r="EZ255" s="6">
        <v>11</v>
      </c>
      <c r="FA255" s="7">
        <v>4.6218487394957999E-2</v>
      </c>
      <c r="FB255" s="6">
        <v>266</v>
      </c>
      <c r="FC255" s="7">
        <v>2.1283405344855202E-2</v>
      </c>
      <c r="FD255" s="6">
        <v>3</v>
      </c>
      <c r="FE255" s="7">
        <v>1.3953488372093001E-2</v>
      </c>
      <c r="FF255" s="6">
        <v>99</v>
      </c>
      <c r="FG255" s="7">
        <v>2.22922765142986E-2</v>
      </c>
      <c r="FH255" s="6">
        <v>11</v>
      </c>
      <c r="FI255" s="7">
        <v>1.3715710723192E-2</v>
      </c>
      <c r="FJ255" s="6">
        <v>29</v>
      </c>
      <c r="FK255" s="7">
        <v>2.3809523809523801E-2</v>
      </c>
      <c r="FL255" s="6">
        <v>2</v>
      </c>
      <c r="FM255" s="7">
        <v>5.8823529411764698E-2</v>
      </c>
      <c r="FN255" s="6">
        <v>9</v>
      </c>
      <c r="FO255" s="7">
        <v>2.3076923076923099E-2</v>
      </c>
      <c r="FP255" s="6">
        <v>2</v>
      </c>
      <c r="FQ255" s="7">
        <v>8.9285714285714298E-3</v>
      </c>
      <c r="FR255" s="6">
        <v>51</v>
      </c>
      <c r="FS255" s="7">
        <v>3.1520395550061801E-2</v>
      </c>
      <c r="FT255" s="6">
        <v>12</v>
      </c>
      <c r="FU255" s="7">
        <v>2.93398533007335E-2</v>
      </c>
      <c r="FV255" s="6">
        <v>86</v>
      </c>
      <c r="FW255" s="7">
        <v>2.67829336655248E-2</v>
      </c>
      <c r="FX255" s="6">
        <v>32</v>
      </c>
      <c r="FY255" s="7">
        <v>1.6949152542372899E-2</v>
      </c>
      <c r="FZ255" s="6">
        <v>9</v>
      </c>
      <c r="GA255" s="7">
        <v>3.0716723549488099E-2</v>
      </c>
      <c r="GB255" s="6">
        <v>100</v>
      </c>
      <c r="GC255" s="7">
        <v>2.9027576197387502E-2</v>
      </c>
      <c r="GD255" s="6">
        <v>97</v>
      </c>
      <c r="GE255" s="7">
        <v>3.4287734181689601E-2</v>
      </c>
      <c r="GF255" s="6">
        <v>18</v>
      </c>
      <c r="GG255" s="7">
        <v>1.98895027624309E-2</v>
      </c>
      <c r="GH255" s="6">
        <v>8</v>
      </c>
      <c r="GI255" s="7">
        <v>2.2160664819944598E-2</v>
      </c>
      <c r="GJ255" s="6">
        <v>3</v>
      </c>
      <c r="GK255" s="7">
        <v>5.4545454545454602E-3</v>
      </c>
      <c r="GL255" s="6">
        <v>29</v>
      </c>
      <c r="GM255" s="7">
        <v>2.6802218114602601E-2</v>
      </c>
      <c r="GN255" s="6">
        <v>9</v>
      </c>
      <c r="GO255" s="7">
        <v>1.59857904085258E-2</v>
      </c>
      <c r="GP255" s="6">
        <v>0</v>
      </c>
      <c r="GQ255" s="7">
        <v>0</v>
      </c>
      <c r="GR255" s="6">
        <v>2</v>
      </c>
      <c r="GS255" s="7">
        <v>2.4390243902439001E-2</v>
      </c>
      <c r="GT255" s="6">
        <v>105</v>
      </c>
      <c r="GU255" s="7">
        <v>1.9545793000744601E-2</v>
      </c>
      <c r="GV255" s="6">
        <v>51</v>
      </c>
      <c r="GW255" s="7">
        <v>2.0126282557221799E-2</v>
      </c>
      <c r="GX255" s="6">
        <v>25</v>
      </c>
      <c r="GY255" s="7">
        <v>2.4654832347139999E-2</v>
      </c>
      <c r="GZ255" s="6">
        <v>97</v>
      </c>
      <c r="HA255" s="7">
        <v>2.4310776942355901E-2</v>
      </c>
      <c r="HB255" s="6">
        <v>4</v>
      </c>
      <c r="HC255" s="7">
        <v>2.1857923497267801E-2</v>
      </c>
      <c r="HD255" s="6">
        <v>8</v>
      </c>
      <c r="HE255" s="7">
        <v>2.04081632653061E-2</v>
      </c>
      <c r="HF255" s="6">
        <v>10</v>
      </c>
      <c r="HG255" s="7">
        <v>2.0491803278688499E-2</v>
      </c>
      <c r="HH255" s="6">
        <v>2</v>
      </c>
      <c r="HI255" s="7">
        <v>1.22699386503067E-2</v>
      </c>
      <c r="HJ255" s="6">
        <v>11</v>
      </c>
      <c r="HK255" s="7">
        <v>2.8871391076115499E-2</v>
      </c>
      <c r="HL255" s="6">
        <v>2</v>
      </c>
      <c r="HM255" s="7">
        <v>1.21212121212121E-2</v>
      </c>
      <c r="HN255" s="6">
        <v>8</v>
      </c>
      <c r="HO255" s="7">
        <v>4.1025641025640998E-2</v>
      </c>
      <c r="HP255" s="6">
        <v>41</v>
      </c>
      <c r="HQ255" s="127">
        <v>1.9257867543447601E-2</v>
      </c>
    </row>
    <row r="256" spans="2:225" s="29" customFormat="1" ht="14.4" customHeight="1" x14ac:dyDescent="0.25">
      <c r="B256" s="59" t="s">
        <v>112</v>
      </c>
      <c r="C256" s="322" t="s">
        <v>304</v>
      </c>
      <c r="D256" s="59">
        <v>1</v>
      </c>
      <c r="E256" s="128" t="s">
        <v>70</v>
      </c>
      <c r="F256" s="131">
        <v>23901</v>
      </c>
      <c r="G256" s="106">
        <v>0.41632119839749199</v>
      </c>
      <c r="H256" s="131">
        <v>11726</v>
      </c>
      <c r="I256" s="9">
        <v>0.393873232340197</v>
      </c>
      <c r="J256" s="8">
        <v>11099</v>
      </c>
      <c r="K256" s="9">
        <v>0.44380023191651002</v>
      </c>
      <c r="L256" s="8">
        <v>8</v>
      </c>
      <c r="M256" s="9">
        <v>0.47058823529411797</v>
      </c>
      <c r="N256" s="8">
        <v>4</v>
      </c>
      <c r="O256" s="9">
        <v>0.22222222222222199</v>
      </c>
      <c r="P256" s="8">
        <v>12</v>
      </c>
      <c r="Q256" s="9">
        <v>0.22641509433962301</v>
      </c>
      <c r="R256" s="8">
        <v>1052</v>
      </c>
      <c r="S256" s="125">
        <v>0.413847364280094</v>
      </c>
      <c r="T256" s="131">
        <v>22716</v>
      </c>
      <c r="U256" s="9">
        <v>0.41622691292876002</v>
      </c>
      <c r="V256" s="60">
        <v>46</v>
      </c>
      <c r="W256" s="9">
        <v>0.48421052631578998</v>
      </c>
      <c r="X256" s="8">
        <v>32</v>
      </c>
      <c r="Y256" s="9">
        <v>0.30188679245283001</v>
      </c>
      <c r="Z256" s="8">
        <v>1107</v>
      </c>
      <c r="AA256" s="125">
        <v>0.42043296619825299</v>
      </c>
      <c r="AB256" s="131">
        <v>21916</v>
      </c>
      <c r="AC256" s="9">
        <v>0.41695521479395797</v>
      </c>
      <c r="AD256" s="8">
        <v>210</v>
      </c>
      <c r="AE256" s="9">
        <v>0.442105263157895</v>
      </c>
      <c r="AF256" s="8">
        <v>68</v>
      </c>
      <c r="AG256" s="9">
        <v>0.32850241545893699</v>
      </c>
      <c r="AH256" s="8">
        <v>67</v>
      </c>
      <c r="AI256" s="9">
        <v>0.49264705882352899</v>
      </c>
      <c r="AJ256" s="8">
        <v>247</v>
      </c>
      <c r="AK256" s="9">
        <v>0.34545454545454501</v>
      </c>
      <c r="AL256" s="8">
        <v>40</v>
      </c>
      <c r="AM256" s="9">
        <v>0.341880341880342</v>
      </c>
      <c r="AN256" s="8">
        <v>1353</v>
      </c>
      <c r="AO256" s="125">
        <v>0.42307692307692302</v>
      </c>
      <c r="AP256" s="131">
        <v>21002</v>
      </c>
      <c r="AQ256" s="9">
        <v>0.41437957500542599</v>
      </c>
      <c r="AR256" s="8">
        <v>199</v>
      </c>
      <c r="AS256" s="9">
        <v>0.42795698924731201</v>
      </c>
      <c r="AT256" s="8">
        <v>710</v>
      </c>
      <c r="AU256" s="9">
        <v>0.473333333333333</v>
      </c>
      <c r="AV256" s="8">
        <v>359</v>
      </c>
      <c r="AW256" s="9">
        <v>0.40656851642129099</v>
      </c>
      <c r="AX256" s="8">
        <v>74</v>
      </c>
      <c r="AY256" s="9">
        <v>0.38144329896907198</v>
      </c>
      <c r="AZ256" s="8">
        <v>1557</v>
      </c>
      <c r="BA256" s="125">
        <v>0.422523744911805</v>
      </c>
      <c r="BB256" s="131">
        <v>95</v>
      </c>
      <c r="BC256" s="9">
        <v>0.47979797979798</v>
      </c>
      <c r="BD256" s="8">
        <v>229</v>
      </c>
      <c r="BE256" s="9">
        <v>0.41335740072202198</v>
      </c>
      <c r="BF256" s="8">
        <v>713</v>
      </c>
      <c r="BG256" s="9">
        <v>0.40305257207461798</v>
      </c>
      <c r="BH256" s="8">
        <v>2240</v>
      </c>
      <c r="BI256" s="9">
        <v>0.41736538103223397</v>
      </c>
      <c r="BJ256" s="8">
        <v>5756</v>
      </c>
      <c r="BK256" s="9">
        <v>0.45537974683544302</v>
      </c>
      <c r="BL256" s="8">
        <v>8498</v>
      </c>
      <c r="BM256" s="9">
        <v>0.42460277805536101</v>
      </c>
      <c r="BN256" s="8">
        <v>5565</v>
      </c>
      <c r="BO256" s="9">
        <v>0.38810237812957699</v>
      </c>
      <c r="BP256" s="8">
        <v>805</v>
      </c>
      <c r="BQ256" s="125">
        <v>0.318307631474891</v>
      </c>
      <c r="BR256" s="131">
        <v>3299</v>
      </c>
      <c r="BS256" s="9">
        <v>0.474062365282368</v>
      </c>
      <c r="BT256" s="8">
        <v>4310</v>
      </c>
      <c r="BU256" s="9">
        <v>0.43800813008130102</v>
      </c>
      <c r="BV256" s="8">
        <v>5133</v>
      </c>
      <c r="BW256" s="9">
        <v>0.41603177176203598</v>
      </c>
      <c r="BX256" s="8">
        <v>5484</v>
      </c>
      <c r="BY256" s="9">
        <v>0.40406719717064499</v>
      </c>
      <c r="BZ256" s="8">
        <v>5535</v>
      </c>
      <c r="CA256" s="9">
        <v>0.38582183186951102</v>
      </c>
      <c r="CB256" s="8">
        <v>140</v>
      </c>
      <c r="CC256" s="125">
        <v>0.39436619718309901</v>
      </c>
      <c r="CD256" s="131">
        <v>4137</v>
      </c>
      <c r="CE256" s="9">
        <v>0.41057959507741199</v>
      </c>
      <c r="CF256" s="8">
        <v>562</v>
      </c>
      <c r="CG256" s="9">
        <v>0.36684073107049597</v>
      </c>
      <c r="CH256" s="8">
        <v>120</v>
      </c>
      <c r="CI256" s="9">
        <v>0.36474164133738601</v>
      </c>
      <c r="CJ256" s="8">
        <v>3019</v>
      </c>
      <c r="CK256" s="9">
        <v>0.37175224726019002</v>
      </c>
      <c r="CL256" s="8">
        <v>2836</v>
      </c>
      <c r="CM256" s="9">
        <v>0.427365883062086</v>
      </c>
      <c r="CN256" s="8">
        <v>2166</v>
      </c>
      <c r="CO256" s="9">
        <v>0.38970852824757102</v>
      </c>
      <c r="CP256" s="8">
        <v>6658</v>
      </c>
      <c r="CQ256" s="9">
        <v>0.39616803522551503</v>
      </c>
      <c r="CR256" s="8">
        <v>116</v>
      </c>
      <c r="CS256" s="9">
        <v>0.39057239057239101</v>
      </c>
      <c r="CT256" s="8">
        <v>927</v>
      </c>
      <c r="CU256" s="9">
        <v>0.366693037974684</v>
      </c>
      <c r="CV256" s="8">
        <v>1195</v>
      </c>
      <c r="CW256" s="9">
        <v>0.37088764742396002</v>
      </c>
      <c r="CX256" s="8">
        <v>2567</v>
      </c>
      <c r="CY256" s="9">
        <v>0.36972490277977799</v>
      </c>
      <c r="CZ256" s="8">
        <v>8159</v>
      </c>
      <c r="DA256" s="125">
        <v>0.44217429004985898</v>
      </c>
      <c r="DB256" s="131">
        <v>5389</v>
      </c>
      <c r="DC256" s="9">
        <v>0.41820580474933999</v>
      </c>
      <c r="DD256" s="8">
        <v>15690</v>
      </c>
      <c r="DE256" s="9">
        <v>0.43081907795381502</v>
      </c>
      <c r="DF256" s="8">
        <v>1645</v>
      </c>
      <c r="DG256" s="9">
        <v>0.31178923426838501</v>
      </c>
      <c r="DH256" s="8">
        <v>1177</v>
      </c>
      <c r="DI256" s="125">
        <v>0.41604807352421402</v>
      </c>
      <c r="DJ256" s="131">
        <v>9884</v>
      </c>
      <c r="DK256" s="9">
        <v>0.46392865524524801</v>
      </c>
      <c r="DL256" s="8">
        <v>913</v>
      </c>
      <c r="DM256" s="9">
        <v>0.364325618515563</v>
      </c>
      <c r="DN256" s="8">
        <v>748</v>
      </c>
      <c r="DO256" s="9">
        <v>0.38418079096045199</v>
      </c>
      <c r="DP256" s="8">
        <v>3634</v>
      </c>
      <c r="DQ256" s="9">
        <v>0.38365709459459502</v>
      </c>
      <c r="DR256" s="8">
        <v>8722</v>
      </c>
      <c r="DS256" s="125">
        <v>0.39323715058611403</v>
      </c>
      <c r="DT256" s="131">
        <v>93</v>
      </c>
      <c r="DU256" s="9">
        <v>0.392405063291139</v>
      </c>
      <c r="DV256" s="8">
        <v>5451</v>
      </c>
      <c r="DW256" s="9">
        <v>0.41102397828381798</v>
      </c>
      <c r="DX256" s="8">
        <v>3355</v>
      </c>
      <c r="DY256" s="9">
        <v>0.457645614513709</v>
      </c>
      <c r="DZ256" s="8">
        <v>1136</v>
      </c>
      <c r="EA256" s="9">
        <v>0.42230483271375502</v>
      </c>
      <c r="EB256" s="8">
        <v>3248</v>
      </c>
      <c r="EC256" s="9">
        <v>0.39407910701286097</v>
      </c>
      <c r="ED256" s="8">
        <v>850</v>
      </c>
      <c r="EE256" s="9">
        <v>0.53324968632371395</v>
      </c>
      <c r="EF256" s="8">
        <v>1473</v>
      </c>
      <c r="EG256" s="9">
        <v>0.42254733218588603</v>
      </c>
      <c r="EH256" s="8">
        <v>2433</v>
      </c>
      <c r="EI256" s="9">
        <v>0.45400261242769202</v>
      </c>
      <c r="EJ256" s="8">
        <v>206</v>
      </c>
      <c r="EK256" s="9">
        <v>0.38721804511278202</v>
      </c>
      <c r="EL256" s="8">
        <v>694</v>
      </c>
      <c r="EM256" s="9">
        <v>0.36934539648749298</v>
      </c>
      <c r="EN256" s="8">
        <v>1052</v>
      </c>
      <c r="EO256" s="9">
        <v>0.44016736401673601</v>
      </c>
      <c r="EP256" s="8">
        <v>1489</v>
      </c>
      <c r="EQ256" s="9">
        <v>0.34595724907063202</v>
      </c>
      <c r="ER256" s="8">
        <v>2421</v>
      </c>
      <c r="ES256" s="125">
        <v>0.39662516382699903</v>
      </c>
      <c r="ET256" s="60">
        <v>96</v>
      </c>
      <c r="EU256" s="9">
        <v>0.46376811594202899</v>
      </c>
      <c r="EV256" s="8">
        <v>967</v>
      </c>
      <c r="EW256" s="9">
        <v>0.33529819694868201</v>
      </c>
      <c r="EX256" s="8">
        <v>59</v>
      </c>
      <c r="EY256" s="9">
        <v>0.41843971631205701</v>
      </c>
      <c r="EZ256" s="8">
        <v>93</v>
      </c>
      <c r="FA256" s="9">
        <v>0.392405063291139</v>
      </c>
      <c r="FB256" s="8">
        <v>5092</v>
      </c>
      <c r="FC256" s="9">
        <v>0.40866773675762402</v>
      </c>
      <c r="FD256" s="8">
        <v>91</v>
      </c>
      <c r="FE256" s="9">
        <v>0.429245283018868</v>
      </c>
      <c r="FF256" s="8">
        <v>1982</v>
      </c>
      <c r="FG256" s="9">
        <v>0.44831486089120098</v>
      </c>
      <c r="FH256" s="8">
        <v>359</v>
      </c>
      <c r="FI256" s="9">
        <v>0.44763092269326699</v>
      </c>
      <c r="FJ256" s="8">
        <v>532</v>
      </c>
      <c r="FK256" s="9">
        <v>0.44003308519437601</v>
      </c>
      <c r="FL256" s="8">
        <v>10</v>
      </c>
      <c r="FM256" s="9">
        <v>0.30303030303030298</v>
      </c>
      <c r="FN256" s="8">
        <v>181</v>
      </c>
      <c r="FO256" s="9">
        <v>0.46529562982005102</v>
      </c>
      <c r="FP256" s="8">
        <v>130</v>
      </c>
      <c r="FQ256" s="9">
        <v>0.58558558558558604</v>
      </c>
      <c r="FR256" s="8">
        <v>648</v>
      </c>
      <c r="FS256" s="9">
        <v>0.40173589584624902</v>
      </c>
      <c r="FT256" s="8">
        <v>164</v>
      </c>
      <c r="FU256" s="9">
        <v>0.40394088669950701</v>
      </c>
      <c r="FV256" s="8">
        <v>1350</v>
      </c>
      <c r="FW256" s="9">
        <v>0.42266750156543498</v>
      </c>
      <c r="FX256" s="8">
        <v>694</v>
      </c>
      <c r="FY256" s="9">
        <v>0.36934539648749298</v>
      </c>
      <c r="FZ256" s="8">
        <v>123</v>
      </c>
      <c r="GA256" s="9">
        <v>0.42123287671232901</v>
      </c>
      <c r="GB256" s="8">
        <v>1294</v>
      </c>
      <c r="GC256" s="9">
        <v>0.37692979900961299</v>
      </c>
      <c r="GD256" s="8">
        <v>1125</v>
      </c>
      <c r="GE256" s="9">
        <v>0.40078375489846801</v>
      </c>
      <c r="GF256" s="8">
        <v>437</v>
      </c>
      <c r="GG256" s="9">
        <v>0.48394241417497202</v>
      </c>
      <c r="GH256" s="8">
        <v>181</v>
      </c>
      <c r="GI256" s="9">
        <v>0.505586592178771</v>
      </c>
      <c r="GJ256" s="8">
        <v>333</v>
      </c>
      <c r="GK256" s="9">
        <v>0.60545454545454602</v>
      </c>
      <c r="GL256" s="8">
        <v>435</v>
      </c>
      <c r="GM256" s="9">
        <v>0.40427509293680303</v>
      </c>
      <c r="GN256" s="8">
        <v>222</v>
      </c>
      <c r="GO256" s="9">
        <v>0.39642857142857102</v>
      </c>
      <c r="GP256" s="8">
        <v>38</v>
      </c>
      <c r="GQ256" s="9">
        <v>0.45783132530120502</v>
      </c>
      <c r="GR256" s="8">
        <v>41</v>
      </c>
      <c r="GS256" s="9">
        <v>0.5</v>
      </c>
      <c r="GT256" s="8">
        <v>2433</v>
      </c>
      <c r="GU256" s="9">
        <v>0.45400261242769202</v>
      </c>
      <c r="GV256" s="8">
        <v>1210</v>
      </c>
      <c r="GW256" s="9">
        <v>0.48015873015873001</v>
      </c>
      <c r="GX256" s="8">
        <v>358</v>
      </c>
      <c r="GY256" s="9">
        <v>0.35340572556762101</v>
      </c>
      <c r="GZ256" s="8">
        <v>1607</v>
      </c>
      <c r="HA256" s="9">
        <v>0.40407342217752101</v>
      </c>
      <c r="HB256" s="8">
        <v>67</v>
      </c>
      <c r="HC256" s="9">
        <v>0.36612021857923499</v>
      </c>
      <c r="HD256" s="8">
        <v>147</v>
      </c>
      <c r="HE256" s="9">
        <v>0.375959079283887</v>
      </c>
      <c r="HF256" s="8">
        <v>219</v>
      </c>
      <c r="HG256" s="9">
        <v>0.44877049180327899</v>
      </c>
      <c r="HH256" s="8">
        <v>69</v>
      </c>
      <c r="HI256" s="9">
        <v>0.42857142857142899</v>
      </c>
      <c r="HJ256" s="8">
        <v>168</v>
      </c>
      <c r="HK256" s="9">
        <v>0.440944881889764</v>
      </c>
      <c r="HL256" s="8">
        <v>54</v>
      </c>
      <c r="HM256" s="9">
        <v>0.32926829268292701</v>
      </c>
      <c r="HN256" s="8">
        <v>78</v>
      </c>
      <c r="HO256" s="9">
        <v>0.40414507772020702</v>
      </c>
      <c r="HP256" s="8">
        <v>814</v>
      </c>
      <c r="HQ256" s="125">
        <v>0.38269863657733899</v>
      </c>
    </row>
    <row r="257" spans="2:225" s="29" customFormat="1" ht="14.4" customHeight="1" x14ac:dyDescent="0.25">
      <c r="B257" s="56" t="s">
        <v>112</v>
      </c>
      <c r="C257" s="323"/>
      <c r="D257" s="12">
        <v>2</v>
      </c>
      <c r="E257" s="129" t="s">
        <v>57</v>
      </c>
      <c r="F257" s="132">
        <v>14850</v>
      </c>
      <c r="G257" s="107">
        <v>0.25866573767636297</v>
      </c>
      <c r="H257" s="132">
        <v>7993</v>
      </c>
      <c r="I257" s="5">
        <v>0.26848275167108898</v>
      </c>
      <c r="J257" s="4">
        <v>6195</v>
      </c>
      <c r="K257" s="5">
        <v>0.24771082410332301</v>
      </c>
      <c r="L257" s="4">
        <v>3</v>
      </c>
      <c r="M257" s="5">
        <v>0.17647058823529399</v>
      </c>
      <c r="N257" s="4">
        <v>2</v>
      </c>
      <c r="O257" s="5">
        <v>0.11111111111111099</v>
      </c>
      <c r="P257" s="4">
        <v>17</v>
      </c>
      <c r="Q257" s="5">
        <v>0.320754716981132</v>
      </c>
      <c r="R257" s="4">
        <v>640</v>
      </c>
      <c r="S257" s="126">
        <v>0.25177025963807997</v>
      </c>
      <c r="T257" s="132">
        <v>14140</v>
      </c>
      <c r="U257" s="5">
        <v>0.25908824391674001</v>
      </c>
      <c r="V257" s="55">
        <v>21</v>
      </c>
      <c r="W257" s="5">
        <v>0.221052631578947</v>
      </c>
      <c r="X257" s="4">
        <v>31</v>
      </c>
      <c r="Y257" s="5">
        <v>0.29245283018867901</v>
      </c>
      <c r="Z257" s="4">
        <v>658</v>
      </c>
      <c r="AA257" s="126">
        <v>0.24990505127231299</v>
      </c>
      <c r="AB257" s="132">
        <v>13593</v>
      </c>
      <c r="AC257" s="5">
        <v>0.25860888094060402</v>
      </c>
      <c r="AD257" s="4">
        <v>127</v>
      </c>
      <c r="AE257" s="5">
        <v>0.26736842105263198</v>
      </c>
      <c r="AF257" s="4">
        <v>57</v>
      </c>
      <c r="AG257" s="5">
        <v>0.27536231884057999</v>
      </c>
      <c r="AH257" s="4">
        <v>36</v>
      </c>
      <c r="AI257" s="5">
        <v>0.26470588235294101</v>
      </c>
      <c r="AJ257" s="4">
        <v>220</v>
      </c>
      <c r="AK257" s="5">
        <v>0.30769230769230799</v>
      </c>
      <c r="AL257" s="4">
        <v>30</v>
      </c>
      <c r="AM257" s="5">
        <v>0.256410256410256</v>
      </c>
      <c r="AN257" s="4">
        <v>787</v>
      </c>
      <c r="AO257" s="126">
        <v>0.24609130706691701</v>
      </c>
      <c r="AP257" s="132">
        <v>13020</v>
      </c>
      <c r="AQ257" s="5">
        <v>0.25689087070615402</v>
      </c>
      <c r="AR257" s="4">
        <v>138</v>
      </c>
      <c r="AS257" s="5">
        <v>0.29677419354838702</v>
      </c>
      <c r="AT257" s="4">
        <v>430</v>
      </c>
      <c r="AU257" s="5">
        <v>0.28666666666666701</v>
      </c>
      <c r="AV257" s="4">
        <v>281</v>
      </c>
      <c r="AW257" s="5">
        <v>0.31823329558323898</v>
      </c>
      <c r="AX257" s="4">
        <v>54</v>
      </c>
      <c r="AY257" s="5">
        <v>0.27835051546391798</v>
      </c>
      <c r="AZ257" s="4">
        <v>927</v>
      </c>
      <c r="BA257" s="126">
        <v>0.25156037991858898</v>
      </c>
      <c r="BB257" s="132">
        <v>48</v>
      </c>
      <c r="BC257" s="5">
        <v>0.24242424242424199</v>
      </c>
      <c r="BD257" s="4">
        <v>153</v>
      </c>
      <c r="BE257" s="5">
        <v>0.276173285198556</v>
      </c>
      <c r="BF257" s="4">
        <v>545</v>
      </c>
      <c r="BG257" s="5">
        <v>0.30808366308648999</v>
      </c>
      <c r="BH257" s="4">
        <v>1555</v>
      </c>
      <c r="BI257" s="5">
        <v>0.28973355692192998</v>
      </c>
      <c r="BJ257" s="4">
        <v>3420</v>
      </c>
      <c r="BK257" s="5">
        <v>0.270569620253165</v>
      </c>
      <c r="BL257" s="4">
        <v>5265</v>
      </c>
      <c r="BM257" s="5">
        <v>0.263065853902268</v>
      </c>
      <c r="BN257" s="4">
        <v>3357</v>
      </c>
      <c r="BO257" s="5">
        <v>0.234116744542855</v>
      </c>
      <c r="BP257" s="4">
        <v>507</v>
      </c>
      <c r="BQ257" s="126">
        <v>0.20047449584816099</v>
      </c>
      <c r="BR257" s="132">
        <v>1686</v>
      </c>
      <c r="BS257" s="5">
        <v>0.24227618910762999</v>
      </c>
      <c r="BT257" s="4">
        <v>2483</v>
      </c>
      <c r="BU257" s="5">
        <v>0.252337398373984</v>
      </c>
      <c r="BV257" s="4">
        <v>3155</v>
      </c>
      <c r="BW257" s="5">
        <v>0.25571405414167597</v>
      </c>
      <c r="BX257" s="4">
        <v>3618</v>
      </c>
      <c r="BY257" s="5">
        <v>0.26657824933687002</v>
      </c>
      <c r="BZ257" s="4">
        <v>3820</v>
      </c>
      <c r="CA257" s="5">
        <v>0.26627631395510898</v>
      </c>
      <c r="CB257" s="4">
        <v>88</v>
      </c>
      <c r="CC257" s="126">
        <v>0.247887323943662</v>
      </c>
      <c r="CD257" s="132">
        <v>2767</v>
      </c>
      <c r="CE257" s="5">
        <v>0.27461294164350902</v>
      </c>
      <c r="CF257" s="4">
        <v>406</v>
      </c>
      <c r="CG257" s="5">
        <v>0.26501305483028698</v>
      </c>
      <c r="CH257" s="4">
        <v>88</v>
      </c>
      <c r="CI257" s="5">
        <v>0.26747720364741601</v>
      </c>
      <c r="CJ257" s="4">
        <v>2110</v>
      </c>
      <c r="CK257" s="5">
        <v>0.259820219184829</v>
      </c>
      <c r="CL257" s="4">
        <v>1690</v>
      </c>
      <c r="CM257" s="5">
        <v>0.254671488848704</v>
      </c>
      <c r="CN257" s="4">
        <v>1428</v>
      </c>
      <c r="CO257" s="5">
        <v>0.25692695214105798</v>
      </c>
      <c r="CP257" s="4">
        <v>4514</v>
      </c>
      <c r="CQ257" s="5">
        <v>0.268594549565631</v>
      </c>
      <c r="CR257" s="4">
        <v>87</v>
      </c>
      <c r="CS257" s="5">
        <v>0.29292929292929298</v>
      </c>
      <c r="CT257" s="4">
        <v>773</v>
      </c>
      <c r="CU257" s="5">
        <v>0.305775316455696</v>
      </c>
      <c r="CV257" s="4">
        <v>925</v>
      </c>
      <c r="CW257" s="5">
        <v>0.28708876474239597</v>
      </c>
      <c r="CX257" s="4">
        <v>2025</v>
      </c>
      <c r="CY257" s="5">
        <v>0.29166066541840702</v>
      </c>
      <c r="CZ257" s="4">
        <v>4492</v>
      </c>
      <c r="DA257" s="126">
        <v>0.24344244526338599</v>
      </c>
      <c r="DB257" s="132">
        <v>3776</v>
      </c>
      <c r="DC257" s="5">
        <v>0.29303119664752503</v>
      </c>
      <c r="DD257" s="4">
        <v>8923</v>
      </c>
      <c r="DE257" s="5">
        <v>0.24500947307724</v>
      </c>
      <c r="DF257" s="4">
        <v>1439</v>
      </c>
      <c r="DG257" s="5">
        <v>0.272744503411676</v>
      </c>
      <c r="DH257" s="4">
        <v>712</v>
      </c>
      <c r="DI257" s="126">
        <v>0.25167903852951601</v>
      </c>
      <c r="DJ257" s="132">
        <v>4927</v>
      </c>
      <c r="DK257" s="5">
        <v>0.23126026754282999</v>
      </c>
      <c r="DL257" s="4">
        <v>625</v>
      </c>
      <c r="DM257" s="5">
        <v>0.24940143655227501</v>
      </c>
      <c r="DN257" s="4">
        <v>549</v>
      </c>
      <c r="DO257" s="5">
        <v>0.28197226502311201</v>
      </c>
      <c r="DP257" s="4">
        <v>2543</v>
      </c>
      <c r="DQ257" s="5">
        <v>0.26847550675675702</v>
      </c>
      <c r="DR257" s="4">
        <v>6206</v>
      </c>
      <c r="DS257" s="126">
        <v>0.27980162308385897</v>
      </c>
      <c r="DT257" s="132">
        <v>72</v>
      </c>
      <c r="DU257" s="5">
        <v>0.30379746835443</v>
      </c>
      <c r="DV257" s="4">
        <v>3700</v>
      </c>
      <c r="DW257" s="5">
        <v>0.278992610465993</v>
      </c>
      <c r="DX257" s="4">
        <v>1770</v>
      </c>
      <c r="DY257" s="5">
        <v>0.24144045832764999</v>
      </c>
      <c r="DZ257" s="4">
        <v>693</v>
      </c>
      <c r="EA257" s="5">
        <v>0.25762081784386598</v>
      </c>
      <c r="EB257" s="4">
        <v>2179</v>
      </c>
      <c r="EC257" s="5">
        <v>0.26437757825770403</v>
      </c>
      <c r="ED257" s="4">
        <v>366</v>
      </c>
      <c r="EE257" s="5">
        <v>0.22961104140527</v>
      </c>
      <c r="EF257" s="4">
        <v>888</v>
      </c>
      <c r="EG257" s="5">
        <v>0.25473321858864001</v>
      </c>
      <c r="EH257" s="4">
        <v>1454</v>
      </c>
      <c r="EI257" s="5">
        <v>0.27131927598432498</v>
      </c>
      <c r="EJ257" s="4">
        <v>141</v>
      </c>
      <c r="EK257" s="5">
        <v>0.26503759398496202</v>
      </c>
      <c r="EL257" s="4">
        <v>312</v>
      </c>
      <c r="EM257" s="5">
        <v>0.16604576902607801</v>
      </c>
      <c r="EN257" s="4">
        <v>712</v>
      </c>
      <c r="EO257" s="5">
        <v>0.29790794979079499</v>
      </c>
      <c r="EP257" s="4">
        <v>912</v>
      </c>
      <c r="EQ257" s="5">
        <v>0.21189591078066899</v>
      </c>
      <c r="ER257" s="4">
        <v>1651</v>
      </c>
      <c r="ES257" s="126">
        <v>0.27047837483617299</v>
      </c>
      <c r="ET257" s="55">
        <v>55</v>
      </c>
      <c r="EU257" s="5">
        <v>0.26570048309178701</v>
      </c>
      <c r="EV257" s="4">
        <v>587</v>
      </c>
      <c r="EW257" s="5">
        <v>0.20353675450762801</v>
      </c>
      <c r="EX257" s="4">
        <v>43</v>
      </c>
      <c r="EY257" s="5">
        <v>0.30496453900709197</v>
      </c>
      <c r="EZ257" s="4">
        <v>72</v>
      </c>
      <c r="FA257" s="5">
        <v>0.30379746835443</v>
      </c>
      <c r="FB257" s="4">
        <v>3535</v>
      </c>
      <c r="FC257" s="5">
        <v>0.28370786516853902</v>
      </c>
      <c r="FD257" s="4">
        <v>54</v>
      </c>
      <c r="FE257" s="5">
        <v>0.25471698113207603</v>
      </c>
      <c r="FF257" s="4">
        <v>995</v>
      </c>
      <c r="FG257" s="5">
        <v>0.22506220312146599</v>
      </c>
      <c r="FH257" s="4">
        <v>165</v>
      </c>
      <c r="FI257" s="5">
        <v>0.20573566084788</v>
      </c>
      <c r="FJ257" s="4">
        <v>278</v>
      </c>
      <c r="FK257" s="5">
        <v>0.22994210090984299</v>
      </c>
      <c r="FL257" s="4">
        <v>13</v>
      </c>
      <c r="FM257" s="5">
        <v>0.39393939393939398</v>
      </c>
      <c r="FN257" s="4">
        <v>106</v>
      </c>
      <c r="FO257" s="5">
        <v>0.27249357326478102</v>
      </c>
      <c r="FP257" s="4">
        <v>43</v>
      </c>
      <c r="FQ257" s="5">
        <v>0.19369369369369399</v>
      </c>
      <c r="FR257" s="4">
        <v>406</v>
      </c>
      <c r="FS257" s="5">
        <v>0.25170489770613802</v>
      </c>
      <c r="FT257" s="4">
        <v>102</v>
      </c>
      <c r="FU257" s="5">
        <v>0.25123152709359597</v>
      </c>
      <c r="FV257" s="4">
        <v>807</v>
      </c>
      <c r="FW257" s="5">
        <v>0.25266123982467098</v>
      </c>
      <c r="FX257" s="4">
        <v>312</v>
      </c>
      <c r="FY257" s="5">
        <v>0.16604576902607801</v>
      </c>
      <c r="FZ257" s="4">
        <v>81</v>
      </c>
      <c r="GA257" s="5">
        <v>0.27739726027397299</v>
      </c>
      <c r="GB257" s="4">
        <v>1034</v>
      </c>
      <c r="GC257" s="5">
        <v>0.30119429070783599</v>
      </c>
      <c r="GD257" s="4">
        <v>633</v>
      </c>
      <c r="GE257" s="5">
        <v>0.22550765942287099</v>
      </c>
      <c r="GF257" s="4">
        <v>269</v>
      </c>
      <c r="GG257" s="5">
        <v>0.29789590254706499</v>
      </c>
      <c r="GH257" s="4">
        <v>90</v>
      </c>
      <c r="GI257" s="5">
        <v>0.25139664804469303</v>
      </c>
      <c r="GJ257" s="4">
        <v>143</v>
      </c>
      <c r="GK257" s="5">
        <v>0.26</v>
      </c>
      <c r="GL257" s="4">
        <v>318</v>
      </c>
      <c r="GM257" s="5">
        <v>0.29553903345724902</v>
      </c>
      <c r="GN257" s="4">
        <v>181</v>
      </c>
      <c r="GO257" s="5">
        <v>0.32321428571428601</v>
      </c>
      <c r="GP257" s="4">
        <v>26</v>
      </c>
      <c r="GQ257" s="5">
        <v>0.313253012048193</v>
      </c>
      <c r="GR257" s="4">
        <v>15</v>
      </c>
      <c r="GS257" s="5">
        <v>0.18292682926829301</v>
      </c>
      <c r="GT257" s="4">
        <v>1454</v>
      </c>
      <c r="GU257" s="5">
        <v>0.27131927598432498</v>
      </c>
      <c r="GV257" s="4">
        <v>671</v>
      </c>
      <c r="GW257" s="5">
        <v>0.26626984126984099</v>
      </c>
      <c r="GX257" s="4">
        <v>226</v>
      </c>
      <c r="GY257" s="5">
        <v>0.22309970384995101</v>
      </c>
      <c r="GZ257" s="4">
        <v>1122</v>
      </c>
      <c r="HA257" s="5">
        <v>0.28212220266532601</v>
      </c>
      <c r="HB257" s="4">
        <v>49</v>
      </c>
      <c r="HC257" s="5">
        <v>0.26775956284153002</v>
      </c>
      <c r="HD257" s="4">
        <v>98</v>
      </c>
      <c r="HE257" s="5">
        <v>0.25063938618925802</v>
      </c>
      <c r="HF257" s="4">
        <v>147</v>
      </c>
      <c r="HG257" s="5">
        <v>0.30122950819672101</v>
      </c>
      <c r="HH257" s="4">
        <v>46</v>
      </c>
      <c r="HI257" s="5">
        <v>0.28571428571428598</v>
      </c>
      <c r="HJ257" s="4">
        <v>64</v>
      </c>
      <c r="HK257" s="5">
        <v>0.167979002624672</v>
      </c>
      <c r="HL257" s="4">
        <v>38</v>
      </c>
      <c r="HM257" s="5">
        <v>0.23170731707317099</v>
      </c>
      <c r="HN257" s="4">
        <v>43</v>
      </c>
      <c r="HO257" s="5">
        <v>0.22279792746113999</v>
      </c>
      <c r="HP257" s="4">
        <v>529</v>
      </c>
      <c r="HQ257" s="126">
        <v>0.24870709920075201</v>
      </c>
    </row>
    <row r="258" spans="2:225" s="29" customFormat="1" ht="14.4" customHeight="1" x14ac:dyDescent="0.25">
      <c r="B258" s="56" t="s">
        <v>112</v>
      </c>
      <c r="C258" s="323"/>
      <c r="D258" s="12">
        <v>3</v>
      </c>
      <c r="E258" s="129" t="s">
        <v>305</v>
      </c>
      <c r="F258" s="132">
        <v>5870</v>
      </c>
      <c r="G258" s="107">
        <v>0.102246995296987</v>
      </c>
      <c r="H258" s="132">
        <v>3529</v>
      </c>
      <c r="I258" s="5">
        <v>0.118538174733801</v>
      </c>
      <c r="J258" s="4">
        <v>2077</v>
      </c>
      <c r="K258" s="5">
        <v>8.3050101963293196E-2</v>
      </c>
      <c r="L258" s="4">
        <v>4</v>
      </c>
      <c r="M258" s="5">
        <v>0.23529411764705899</v>
      </c>
      <c r="N258" s="4">
        <v>5</v>
      </c>
      <c r="O258" s="5">
        <v>0.27777777777777801</v>
      </c>
      <c r="P258" s="4">
        <v>11</v>
      </c>
      <c r="Q258" s="5">
        <v>0.20754716981132099</v>
      </c>
      <c r="R258" s="4">
        <v>244</v>
      </c>
      <c r="S258" s="126">
        <v>9.5987411487018101E-2</v>
      </c>
      <c r="T258" s="132">
        <v>5604</v>
      </c>
      <c r="U258" s="5">
        <v>0.102682497801231</v>
      </c>
      <c r="V258" s="55">
        <v>8</v>
      </c>
      <c r="W258" s="5">
        <v>8.42105263157895E-2</v>
      </c>
      <c r="X258" s="4">
        <v>15</v>
      </c>
      <c r="Y258" s="5">
        <v>0.14150943396226401</v>
      </c>
      <c r="Z258" s="4">
        <v>243</v>
      </c>
      <c r="AA258" s="126">
        <v>9.2290163311811599E-2</v>
      </c>
      <c r="AB258" s="132">
        <v>5320</v>
      </c>
      <c r="AC258" s="5">
        <v>0.101213804649747</v>
      </c>
      <c r="AD258" s="4">
        <v>69</v>
      </c>
      <c r="AE258" s="5">
        <v>0.14526315789473701</v>
      </c>
      <c r="AF258" s="4">
        <v>44</v>
      </c>
      <c r="AG258" s="5">
        <v>0.21256038647343001</v>
      </c>
      <c r="AH258" s="4">
        <v>13</v>
      </c>
      <c r="AI258" s="5">
        <v>9.5588235294117599E-2</v>
      </c>
      <c r="AJ258" s="4">
        <v>111</v>
      </c>
      <c r="AK258" s="5">
        <v>0.15524475524475501</v>
      </c>
      <c r="AL258" s="4">
        <v>12</v>
      </c>
      <c r="AM258" s="5">
        <v>0.102564102564103</v>
      </c>
      <c r="AN258" s="4">
        <v>301</v>
      </c>
      <c r="AO258" s="126">
        <v>9.4121325828642896E-2</v>
      </c>
      <c r="AP258" s="132">
        <v>5073</v>
      </c>
      <c r="AQ258" s="5">
        <v>0.100092733263619</v>
      </c>
      <c r="AR258" s="4">
        <v>62</v>
      </c>
      <c r="AS258" s="5">
        <v>0.133333333333333</v>
      </c>
      <c r="AT258" s="4">
        <v>197</v>
      </c>
      <c r="AU258" s="5">
        <v>0.131333333333333</v>
      </c>
      <c r="AV258" s="4">
        <v>134</v>
      </c>
      <c r="AW258" s="5">
        <v>0.15175537938844799</v>
      </c>
      <c r="AX258" s="4">
        <v>28</v>
      </c>
      <c r="AY258" s="5">
        <v>0.14432989690721601</v>
      </c>
      <c r="AZ258" s="4">
        <v>376</v>
      </c>
      <c r="BA258" s="126">
        <v>0.102035278154681</v>
      </c>
      <c r="BB258" s="132">
        <v>27</v>
      </c>
      <c r="BC258" s="5">
        <v>0.13636363636363599</v>
      </c>
      <c r="BD258" s="4">
        <v>85</v>
      </c>
      <c r="BE258" s="5">
        <v>0.15342960288808699</v>
      </c>
      <c r="BF258" s="4">
        <v>281</v>
      </c>
      <c r="BG258" s="5">
        <v>0.15884680610514401</v>
      </c>
      <c r="BH258" s="4">
        <v>794</v>
      </c>
      <c r="BI258" s="5">
        <v>0.14794112166946199</v>
      </c>
      <c r="BJ258" s="4">
        <v>1447</v>
      </c>
      <c r="BK258" s="5">
        <v>0.114477848101266</v>
      </c>
      <c r="BL258" s="4">
        <v>1800</v>
      </c>
      <c r="BM258" s="5">
        <v>8.9937044069151595E-2</v>
      </c>
      <c r="BN258" s="4">
        <v>1209</v>
      </c>
      <c r="BO258" s="5">
        <v>8.4315503173164094E-2</v>
      </c>
      <c r="BP258" s="4">
        <v>227</v>
      </c>
      <c r="BQ258" s="126">
        <v>8.9758797943851304E-2</v>
      </c>
      <c r="BR258" s="132">
        <v>752</v>
      </c>
      <c r="BS258" s="5">
        <v>0.108061503089524</v>
      </c>
      <c r="BT258" s="4">
        <v>1061</v>
      </c>
      <c r="BU258" s="5">
        <v>0.107825203252033</v>
      </c>
      <c r="BV258" s="4">
        <v>1252</v>
      </c>
      <c r="BW258" s="5">
        <v>0.101475117523099</v>
      </c>
      <c r="BX258" s="4">
        <v>1387</v>
      </c>
      <c r="BY258" s="5">
        <v>0.102195697023283</v>
      </c>
      <c r="BZ258" s="4">
        <v>1393</v>
      </c>
      <c r="CA258" s="5">
        <v>9.7100236999860604E-2</v>
      </c>
      <c r="CB258" s="4">
        <v>25</v>
      </c>
      <c r="CC258" s="126">
        <v>7.0422535211267595E-2</v>
      </c>
      <c r="CD258" s="132">
        <v>1198</v>
      </c>
      <c r="CE258" s="5">
        <v>0.11889638745533899</v>
      </c>
      <c r="CF258" s="4">
        <v>196</v>
      </c>
      <c r="CG258" s="5">
        <v>0.12793733681462099</v>
      </c>
      <c r="CH258" s="4">
        <v>37</v>
      </c>
      <c r="CI258" s="5">
        <v>0.112462006079027</v>
      </c>
      <c r="CJ258" s="4">
        <v>857</v>
      </c>
      <c r="CK258" s="5">
        <v>0.105528875754217</v>
      </c>
      <c r="CL258" s="4">
        <v>684</v>
      </c>
      <c r="CM258" s="5">
        <v>0.10307414104882499</v>
      </c>
      <c r="CN258" s="4">
        <v>628</v>
      </c>
      <c r="CO258" s="5">
        <v>0.112990284274919</v>
      </c>
      <c r="CP258" s="4">
        <v>1969</v>
      </c>
      <c r="CQ258" s="5">
        <v>0.11716053790313</v>
      </c>
      <c r="CR258" s="4">
        <v>43</v>
      </c>
      <c r="CS258" s="5">
        <v>0.14478114478114501</v>
      </c>
      <c r="CT258" s="4">
        <v>508</v>
      </c>
      <c r="CU258" s="5">
        <v>0.200949367088608</v>
      </c>
      <c r="CV258" s="4">
        <v>499</v>
      </c>
      <c r="CW258" s="5">
        <v>0.154872749844817</v>
      </c>
      <c r="CX258" s="4">
        <v>1048</v>
      </c>
      <c r="CY258" s="5">
        <v>0.15094339622641501</v>
      </c>
      <c r="CZ258" s="4">
        <v>1521</v>
      </c>
      <c r="DA258" s="126">
        <v>8.2430088879254307E-2</v>
      </c>
      <c r="DB258" s="132">
        <v>1489</v>
      </c>
      <c r="DC258" s="5">
        <v>0.115551761601738</v>
      </c>
      <c r="DD258" s="4">
        <v>3336</v>
      </c>
      <c r="DE258" s="5">
        <v>9.160053818062E-2</v>
      </c>
      <c r="DF258" s="4">
        <v>777</v>
      </c>
      <c r="DG258" s="5">
        <v>0.14727065959059901</v>
      </c>
      <c r="DH258" s="4">
        <v>268</v>
      </c>
      <c r="DI258" s="126">
        <v>9.4733121244255897E-2</v>
      </c>
      <c r="DJ258" s="132">
        <v>1675</v>
      </c>
      <c r="DK258" s="5">
        <v>7.8620042243604804E-2</v>
      </c>
      <c r="DL258" s="4">
        <v>262</v>
      </c>
      <c r="DM258" s="5">
        <v>0.104549082202713</v>
      </c>
      <c r="DN258" s="4">
        <v>234</v>
      </c>
      <c r="DO258" s="5">
        <v>0.120184899845917</v>
      </c>
      <c r="DP258" s="4">
        <v>1036</v>
      </c>
      <c r="DQ258" s="5">
        <v>0.109375</v>
      </c>
      <c r="DR258" s="4">
        <v>2663</v>
      </c>
      <c r="DS258" s="126">
        <v>0.120063119927863</v>
      </c>
      <c r="DT258" s="132">
        <v>36</v>
      </c>
      <c r="DU258" s="5">
        <v>0.151898734177215</v>
      </c>
      <c r="DV258" s="4">
        <v>1638</v>
      </c>
      <c r="DW258" s="5">
        <v>0.123510782687377</v>
      </c>
      <c r="DX258" s="4">
        <v>640</v>
      </c>
      <c r="DY258" s="5">
        <v>8.7300504706042795E-2</v>
      </c>
      <c r="DZ258" s="4">
        <v>251</v>
      </c>
      <c r="EA258" s="5">
        <v>9.3308550185873598E-2</v>
      </c>
      <c r="EB258" s="4">
        <v>868</v>
      </c>
      <c r="EC258" s="5">
        <v>0.10531424411550599</v>
      </c>
      <c r="ED258" s="4">
        <v>120</v>
      </c>
      <c r="EE258" s="5">
        <v>7.5282308657465505E-2</v>
      </c>
      <c r="EF258" s="4">
        <v>366</v>
      </c>
      <c r="EG258" s="5">
        <v>0.104991394148021</v>
      </c>
      <c r="EH258" s="4">
        <v>424</v>
      </c>
      <c r="EI258" s="5">
        <v>7.9119238663929795E-2</v>
      </c>
      <c r="EJ258" s="4">
        <v>56</v>
      </c>
      <c r="EK258" s="5">
        <v>0.105263157894737</v>
      </c>
      <c r="EL258" s="4">
        <v>100</v>
      </c>
      <c r="EM258" s="5">
        <v>5.3219797764768498E-2</v>
      </c>
      <c r="EN258" s="4">
        <v>241</v>
      </c>
      <c r="EO258" s="5">
        <v>0.100836820083682</v>
      </c>
      <c r="EP258" s="4">
        <v>432</v>
      </c>
      <c r="EQ258" s="5">
        <v>0.100371747211896</v>
      </c>
      <c r="ER258" s="4">
        <v>698</v>
      </c>
      <c r="ES258" s="126">
        <v>0.11435124508519</v>
      </c>
      <c r="ET258" s="55">
        <v>24</v>
      </c>
      <c r="EU258" s="5">
        <v>0.115942028985507</v>
      </c>
      <c r="EV258" s="4">
        <v>267</v>
      </c>
      <c r="EW258" s="5">
        <v>9.2579750346740597E-2</v>
      </c>
      <c r="EX258" s="4">
        <v>22</v>
      </c>
      <c r="EY258" s="5">
        <v>0.15602836879432599</v>
      </c>
      <c r="EZ258" s="4">
        <v>36</v>
      </c>
      <c r="FA258" s="5">
        <v>0.151898734177215</v>
      </c>
      <c r="FB258" s="4">
        <v>1585</v>
      </c>
      <c r="FC258" s="5">
        <v>0.127207062600321</v>
      </c>
      <c r="FD258" s="4">
        <v>24</v>
      </c>
      <c r="FE258" s="5">
        <v>0.113207547169811</v>
      </c>
      <c r="FF258" s="4">
        <v>369</v>
      </c>
      <c r="FG258" s="5">
        <v>8.3465279348563695E-2</v>
      </c>
      <c r="FH258" s="4">
        <v>53</v>
      </c>
      <c r="FI258" s="5">
        <v>6.6084788029925207E-2</v>
      </c>
      <c r="FJ258" s="4">
        <v>76</v>
      </c>
      <c r="FK258" s="5">
        <v>6.2861869313482199E-2</v>
      </c>
      <c r="FL258" s="4">
        <v>5</v>
      </c>
      <c r="FM258" s="5">
        <v>0.15151515151515199</v>
      </c>
      <c r="FN258" s="4">
        <v>45</v>
      </c>
      <c r="FO258" s="5">
        <v>0.115681233933162</v>
      </c>
      <c r="FP258" s="4">
        <v>16</v>
      </c>
      <c r="FQ258" s="5">
        <v>7.2072072072072099E-2</v>
      </c>
      <c r="FR258" s="4">
        <v>129</v>
      </c>
      <c r="FS258" s="5">
        <v>7.9975201487910694E-2</v>
      </c>
      <c r="FT258" s="4">
        <v>48</v>
      </c>
      <c r="FU258" s="5">
        <v>0.118226600985222</v>
      </c>
      <c r="FV258" s="4">
        <v>349</v>
      </c>
      <c r="FW258" s="5">
        <v>0.10926737633062</v>
      </c>
      <c r="FX258" s="4">
        <v>100</v>
      </c>
      <c r="FY258" s="5">
        <v>5.3219797764768498E-2</v>
      </c>
      <c r="FZ258" s="4">
        <v>17</v>
      </c>
      <c r="GA258" s="5">
        <v>5.8219178082191798E-2</v>
      </c>
      <c r="GB258" s="4">
        <v>392</v>
      </c>
      <c r="GC258" s="5">
        <v>0.114185843285756</v>
      </c>
      <c r="GD258" s="4">
        <v>302</v>
      </c>
      <c r="GE258" s="5">
        <v>0.107588172426078</v>
      </c>
      <c r="GF258" s="4">
        <v>63</v>
      </c>
      <c r="GG258" s="5">
        <v>6.9767441860465101E-2</v>
      </c>
      <c r="GH258" s="4">
        <v>23</v>
      </c>
      <c r="GI258" s="5">
        <v>6.4245810055865896E-2</v>
      </c>
      <c r="GJ258" s="4">
        <v>35</v>
      </c>
      <c r="GK258" s="5">
        <v>6.3636363636363602E-2</v>
      </c>
      <c r="GL258" s="4">
        <v>129</v>
      </c>
      <c r="GM258" s="5">
        <v>0.119888475836431</v>
      </c>
      <c r="GN258" s="4">
        <v>76</v>
      </c>
      <c r="GO258" s="5">
        <v>0.13571428571428601</v>
      </c>
      <c r="GP258" s="4">
        <v>5</v>
      </c>
      <c r="GQ258" s="5">
        <v>6.02409638554217E-2</v>
      </c>
      <c r="GR258" s="4">
        <v>9</v>
      </c>
      <c r="GS258" s="5">
        <v>0.109756097560976</v>
      </c>
      <c r="GT258" s="4">
        <v>424</v>
      </c>
      <c r="GU258" s="5">
        <v>7.9119238663929795E-2</v>
      </c>
      <c r="GV258" s="4">
        <v>221</v>
      </c>
      <c r="GW258" s="5">
        <v>8.7698412698412706E-2</v>
      </c>
      <c r="GX258" s="4">
        <v>120</v>
      </c>
      <c r="GY258" s="5">
        <v>0.118460019743337</v>
      </c>
      <c r="GZ258" s="4">
        <v>467</v>
      </c>
      <c r="HA258" s="5">
        <v>0.117425194870505</v>
      </c>
      <c r="HB258" s="4">
        <v>26</v>
      </c>
      <c r="HC258" s="5">
        <v>0.14207650273224001</v>
      </c>
      <c r="HD258" s="4">
        <v>34</v>
      </c>
      <c r="HE258" s="5">
        <v>8.6956521739130405E-2</v>
      </c>
      <c r="HF258" s="4">
        <v>49</v>
      </c>
      <c r="HG258" s="5">
        <v>0.10040983606557401</v>
      </c>
      <c r="HH258" s="4">
        <v>14</v>
      </c>
      <c r="HI258" s="5">
        <v>8.6956521739130405E-2</v>
      </c>
      <c r="HJ258" s="4">
        <v>41</v>
      </c>
      <c r="HK258" s="5">
        <v>0.10761154855643</v>
      </c>
      <c r="HL258" s="4">
        <v>22</v>
      </c>
      <c r="HM258" s="5">
        <v>0.134146341463415</v>
      </c>
      <c r="HN258" s="4">
        <v>22</v>
      </c>
      <c r="HO258" s="5">
        <v>0.113989637305699</v>
      </c>
      <c r="HP258" s="4">
        <v>231</v>
      </c>
      <c r="HQ258" s="126">
        <v>0.10860366713681199</v>
      </c>
    </row>
    <row r="259" spans="2:225" s="29" customFormat="1" ht="14.4" customHeight="1" x14ac:dyDescent="0.25">
      <c r="B259" s="56" t="s">
        <v>112</v>
      </c>
      <c r="C259" s="323"/>
      <c r="D259" s="12">
        <v>4</v>
      </c>
      <c r="E259" s="129" t="s">
        <v>306</v>
      </c>
      <c r="F259" s="132">
        <v>10368</v>
      </c>
      <c r="G259" s="107">
        <v>0.18059571503222399</v>
      </c>
      <c r="H259" s="132">
        <v>5132</v>
      </c>
      <c r="I259" s="5">
        <v>0.172382519901918</v>
      </c>
      <c r="J259" s="4">
        <v>4714</v>
      </c>
      <c r="K259" s="5">
        <v>0.18849214282858201</v>
      </c>
      <c r="L259" s="4">
        <v>2</v>
      </c>
      <c r="M259" s="5">
        <v>0.11764705882352899</v>
      </c>
      <c r="N259" s="4">
        <v>5</v>
      </c>
      <c r="O259" s="5">
        <v>0.27777777777777801</v>
      </c>
      <c r="P259" s="4">
        <v>6</v>
      </c>
      <c r="Q259" s="5">
        <v>0.113207547169811</v>
      </c>
      <c r="R259" s="4">
        <v>509</v>
      </c>
      <c r="S259" s="126">
        <v>0.200236034618411</v>
      </c>
      <c r="T259" s="132">
        <v>9818</v>
      </c>
      <c r="U259" s="5">
        <v>0.179895924948695</v>
      </c>
      <c r="V259" s="55">
        <v>16</v>
      </c>
      <c r="W259" s="5">
        <v>0.168421052631579</v>
      </c>
      <c r="X259" s="4">
        <v>10</v>
      </c>
      <c r="Y259" s="5">
        <v>9.4339622641509399E-2</v>
      </c>
      <c r="Z259" s="4">
        <v>524</v>
      </c>
      <c r="AA259" s="126">
        <v>0.19901253323205501</v>
      </c>
      <c r="AB259" s="132">
        <v>9551</v>
      </c>
      <c r="AC259" s="5">
        <v>0.181709219588296</v>
      </c>
      <c r="AD259" s="4">
        <v>59</v>
      </c>
      <c r="AE259" s="5">
        <v>0.12421052631578899</v>
      </c>
      <c r="AF259" s="4">
        <v>29</v>
      </c>
      <c r="AG259" s="5">
        <v>0.14009661835748799</v>
      </c>
      <c r="AH259" s="4">
        <v>13</v>
      </c>
      <c r="AI259" s="5">
        <v>9.5588235294117599E-2</v>
      </c>
      <c r="AJ259" s="4">
        <v>92</v>
      </c>
      <c r="AK259" s="5">
        <v>0.12867132867132899</v>
      </c>
      <c r="AL259" s="4">
        <v>14</v>
      </c>
      <c r="AM259" s="5">
        <v>0.11965811965812</v>
      </c>
      <c r="AN259" s="4">
        <v>610</v>
      </c>
      <c r="AO259" s="126">
        <v>0.19074421513445899</v>
      </c>
      <c r="AP259" s="132">
        <v>9462</v>
      </c>
      <c r="AQ259" s="5">
        <v>0.18668981709843499</v>
      </c>
      <c r="AR259" s="4">
        <v>43</v>
      </c>
      <c r="AS259" s="5">
        <v>9.2473118279569902E-2</v>
      </c>
      <c r="AT259" s="4">
        <v>95</v>
      </c>
      <c r="AU259" s="5">
        <v>6.3333333333333297E-2</v>
      </c>
      <c r="AV259" s="4">
        <v>65</v>
      </c>
      <c r="AW259" s="5">
        <v>7.3612684031710104E-2</v>
      </c>
      <c r="AX259" s="4">
        <v>25</v>
      </c>
      <c r="AY259" s="5">
        <v>0.12886597938144301</v>
      </c>
      <c r="AZ259" s="4">
        <v>678</v>
      </c>
      <c r="BA259" s="126">
        <v>0.183989145183175</v>
      </c>
      <c r="BB259" s="132">
        <v>13</v>
      </c>
      <c r="BC259" s="5">
        <v>6.5656565656565705E-2</v>
      </c>
      <c r="BD259" s="4">
        <v>57</v>
      </c>
      <c r="BE259" s="5">
        <v>0.10288808664259901</v>
      </c>
      <c r="BF259" s="4">
        <v>150</v>
      </c>
      <c r="BG259" s="5">
        <v>8.4793668739400793E-2</v>
      </c>
      <c r="BH259" s="4">
        <v>533</v>
      </c>
      <c r="BI259" s="5">
        <v>9.9310601825973496E-2</v>
      </c>
      <c r="BJ259" s="4">
        <v>1533</v>
      </c>
      <c r="BK259" s="5">
        <v>0.12128164556962</v>
      </c>
      <c r="BL259" s="4">
        <v>3706</v>
      </c>
      <c r="BM259" s="5">
        <v>0.18517038073348699</v>
      </c>
      <c r="BN259" s="4">
        <v>3546</v>
      </c>
      <c r="BO259" s="5">
        <v>0.24729758002650101</v>
      </c>
      <c r="BP259" s="4">
        <v>830</v>
      </c>
      <c r="BQ259" s="126">
        <v>0.32819296164491901</v>
      </c>
      <c r="BR259" s="132">
        <v>891</v>
      </c>
      <c r="BS259" s="5">
        <v>0.12803563730421</v>
      </c>
      <c r="BT259" s="4">
        <v>1557</v>
      </c>
      <c r="BU259" s="5">
        <v>0.15823170731707301</v>
      </c>
      <c r="BV259" s="4">
        <v>2266</v>
      </c>
      <c r="BW259" s="5">
        <v>0.18366023666720699</v>
      </c>
      <c r="BX259" s="4">
        <v>2560</v>
      </c>
      <c r="BY259" s="5">
        <v>0.18862363689949899</v>
      </c>
      <c r="BZ259" s="4">
        <v>3003</v>
      </c>
      <c r="CA259" s="5">
        <v>0.209326641572564</v>
      </c>
      <c r="CB259" s="4">
        <v>91</v>
      </c>
      <c r="CC259" s="126">
        <v>0.25633802816901402</v>
      </c>
      <c r="CD259" s="132">
        <v>1493</v>
      </c>
      <c r="CE259" s="5">
        <v>0.148173878523224</v>
      </c>
      <c r="CF259" s="4">
        <v>273</v>
      </c>
      <c r="CG259" s="5">
        <v>0.17819843342036601</v>
      </c>
      <c r="CH259" s="4">
        <v>58</v>
      </c>
      <c r="CI259" s="5">
        <v>0.17629179331306999</v>
      </c>
      <c r="CJ259" s="4">
        <v>1722</v>
      </c>
      <c r="CK259" s="5">
        <v>0.21204285186553401</v>
      </c>
      <c r="CL259" s="4">
        <v>1111</v>
      </c>
      <c r="CM259" s="5">
        <v>0.16742013261000599</v>
      </c>
      <c r="CN259" s="4">
        <v>1074</v>
      </c>
      <c r="CO259" s="5">
        <v>0.19323497661029099</v>
      </c>
      <c r="CP259" s="4">
        <v>2912</v>
      </c>
      <c r="CQ259" s="5">
        <v>0.17327145067237901</v>
      </c>
      <c r="CR259" s="4">
        <v>26</v>
      </c>
      <c r="CS259" s="5">
        <v>8.7542087542087504E-2</v>
      </c>
      <c r="CT259" s="4">
        <v>205</v>
      </c>
      <c r="CU259" s="5">
        <v>8.1091772151898694E-2</v>
      </c>
      <c r="CV259" s="4">
        <v>455</v>
      </c>
      <c r="CW259" s="5">
        <v>0.141216635630043</v>
      </c>
      <c r="CX259" s="4">
        <v>996</v>
      </c>
      <c r="CY259" s="5">
        <v>0.14345383839838699</v>
      </c>
      <c r="CZ259" s="4">
        <v>3569</v>
      </c>
      <c r="DA259" s="126">
        <v>0.193420767396488</v>
      </c>
      <c r="DB259" s="132">
        <v>1695</v>
      </c>
      <c r="DC259" s="5">
        <v>0.13153810336799601</v>
      </c>
      <c r="DD259" s="4">
        <v>7073</v>
      </c>
      <c r="DE259" s="5">
        <v>0.194211812515445</v>
      </c>
      <c r="DF259" s="4">
        <v>1043</v>
      </c>
      <c r="DG259" s="5">
        <v>0.19768764215314599</v>
      </c>
      <c r="DH259" s="4">
        <v>557</v>
      </c>
      <c r="DI259" s="126">
        <v>0.19688936019795</v>
      </c>
      <c r="DJ259" s="132">
        <v>4123</v>
      </c>
      <c r="DK259" s="5">
        <v>0.19352264726589999</v>
      </c>
      <c r="DL259" s="4">
        <v>617</v>
      </c>
      <c r="DM259" s="5">
        <v>0.246209098164405</v>
      </c>
      <c r="DN259" s="4">
        <v>325</v>
      </c>
      <c r="DO259" s="5">
        <v>0.166923472008218</v>
      </c>
      <c r="DP259" s="4">
        <v>1783</v>
      </c>
      <c r="DQ259" s="5">
        <v>0.18823902027027001</v>
      </c>
      <c r="DR259" s="4">
        <v>3520</v>
      </c>
      <c r="DS259" s="126">
        <v>0.158701532912534</v>
      </c>
      <c r="DT259" s="132">
        <v>19</v>
      </c>
      <c r="DU259" s="5">
        <v>8.0168776371307995E-2</v>
      </c>
      <c r="DV259" s="4">
        <v>1873</v>
      </c>
      <c r="DW259" s="5">
        <v>0.14123058362238</v>
      </c>
      <c r="DX259" s="4">
        <v>1304</v>
      </c>
      <c r="DY259" s="5">
        <v>0.177874778338562</v>
      </c>
      <c r="DZ259" s="4">
        <v>489</v>
      </c>
      <c r="EA259" s="5">
        <v>0.1817843866171</v>
      </c>
      <c r="EB259" s="4">
        <v>1529</v>
      </c>
      <c r="EC259" s="5">
        <v>0.18551322494540201</v>
      </c>
      <c r="ED259" s="4">
        <v>207</v>
      </c>
      <c r="EE259" s="5">
        <v>0.129861982434128</v>
      </c>
      <c r="EF259" s="4">
        <v>588</v>
      </c>
      <c r="EG259" s="5">
        <v>0.16867469879518099</v>
      </c>
      <c r="EH259" s="4">
        <v>875</v>
      </c>
      <c r="EI259" s="5">
        <v>0.163276730733346</v>
      </c>
      <c r="EJ259" s="4">
        <v>115</v>
      </c>
      <c r="EK259" s="5">
        <v>0.216165413533835</v>
      </c>
      <c r="EL259" s="4">
        <v>712</v>
      </c>
      <c r="EM259" s="5">
        <v>0.37892496008515197</v>
      </c>
      <c r="EN259" s="4">
        <v>306</v>
      </c>
      <c r="EO259" s="5">
        <v>0.12803347280334701</v>
      </c>
      <c r="EP259" s="4">
        <v>1270</v>
      </c>
      <c r="EQ259" s="5">
        <v>0.29507434944237898</v>
      </c>
      <c r="ER259" s="4">
        <v>1081</v>
      </c>
      <c r="ES259" s="126">
        <v>0.17709698558322401</v>
      </c>
      <c r="ET259" s="55">
        <v>26</v>
      </c>
      <c r="EU259" s="5">
        <v>0.12560386473429999</v>
      </c>
      <c r="EV259" s="4">
        <v>920</v>
      </c>
      <c r="EW259" s="5">
        <v>0.31900138696255198</v>
      </c>
      <c r="EX259" s="4">
        <v>14</v>
      </c>
      <c r="EY259" s="5">
        <v>9.9290780141844004E-2</v>
      </c>
      <c r="EZ259" s="4">
        <v>19</v>
      </c>
      <c r="FA259" s="5">
        <v>8.0168776371307995E-2</v>
      </c>
      <c r="FB259" s="4">
        <v>1681</v>
      </c>
      <c r="FC259" s="5">
        <v>0.13491171749598699</v>
      </c>
      <c r="FD259" s="4">
        <v>31</v>
      </c>
      <c r="FE259" s="5">
        <v>0.14622641509434001</v>
      </c>
      <c r="FF259" s="4">
        <v>917</v>
      </c>
      <c r="FG259" s="5">
        <v>0.20741913594209499</v>
      </c>
      <c r="FH259" s="4">
        <v>192</v>
      </c>
      <c r="FI259" s="5">
        <v>0.239401496259352</v>
      </c>
      <c r="FJ259" s="4">
        <v>274</v>
      </c>
      <c r="FK259" s="5">
        <v>0.22663358147229101</v>
      </c>
      <c r="FL259" s="4">
        <v>4</v>
      </c>
      <c r="FM259" s="5">
        <v>0.12121212121212099</v>
      </c>
      <c r="FN259" s="4">
        <v>36</v>
      </c>
      <c r="FO259" s="5">
        <v>9.2544987146529603E-2</v>
      </c>
      <c r="FP259" s="4">
        <v>31</v>
      </c>
      <c r="FQ259" s="5">
        <v>0.13963963963963999</v>
      </c>
      <c r="FR259" s="4">
        <v>351</v>
      </c>
      <c r="FS259" s="5">
        <v>0.217606943583385</v>
      </c>
      <c r="FT259" s="4">
        <v>78</v>
      </c>
      <c r="FU259" s="5">
        <v>0.19211822660098499</v>
      </c>
      <c r="FV259" s="4">
        <v>537</v>
      </c>
      <c r="FW259" s="5">
        <v>0.168127739511584</v>
      </c>
      <c r="FX259" s="4">
        <v>712</v>
      </c>
      <c r="FY259" s="5">
        <v>0.37892496008515197</v>
      </c>
      <c r="FZ259" s="4">
        <v>51</v>
      </c>
      <c r="GA259" s="5">
        <v>0.17465753424657501</v>
      </c>
      <c r="GB259" s="4">
        <v>542</v>
      </c>
      <c r="GC259" s="5">
        <v>0.15787940576755</v>
      </c>
      <c r="GD259" s="4">
        <v>600</v>
      </c>
      <c r="GE259" s="5">
        <v>0.21375133594585</v>
      </c>
      <c r="GF259" s="4">
        <v>103</v>
      </c>
      <c r="GG259" s="5">
        <v>0.1140642303433</v>
      </c>
      <c r="GH259" s="4">
        <v>51</v>
      </c>
      <c r="GI259" s="5">
        <v>0.14245810055865901</v>
      </c>
      <c r="GJ259" s="4">
        <v>28</v>
      </c>
      <c r="GK259" s="5">
        <v>5.0909090909090897E-2</v>
      </c>
      <c r="GL259" s="4">
        <v>143</v>
      </c>
      <c r="GM259" s="5">
        <v>0.132899628252788</v>
      </c>
      <c r="GN259" s="4">
        <v>66</v>
      </c>
      <c r="GO259" s="5">
        <v>0.11785714285714299</v>
      </c>
      <c r="GP259" s="4">
        <v>11</v>
      </c>
      <c r="GQ259" s="5">
        <v>0.132530120481928</v>
      </c>
      <c r="GR259" s="4">
        <v>15</v>
      </c>
      <c r="GS259" s="5">
        <v>0.18292682926829301</v>
      </c>
      <c r="GT259" s="4">
        <v>875</v>
      </c>
      <c r="GU259" s="5">
        <v>0.163276730733346</v>
      </c>
      <c r="GV259" s="4">
        <v>328</v>
      </c>
      <c r="GW259" s="5">
        <v>0.13015873015873</v>
      </c>
      <c r="GX259" s="4">
        <v>268</v>
      </c>
      <c r="GY259" s="5">
        <v>0.264560710760118</v>
      </c>
      <c r="GZ259" s="4">
        <v>614</v>
      </c>
      <c r="HA259" s="5">
        <v>0.15438772944430501</v>
      </c>
      <c r="HB259" s="4">
        <v>33</v>
      </c>
      <c r="HC259" s="5">
        <v>0.18032786885245899</v>
      </c>
      <c r="HD259" s="4">
        <v>101</v>
      </c>
      <c r="HE259" s="5">
        <v>0.25831202046035801</v>
      </c>
      <c r="HF259" s="4">
        <v>55</v>
      </c>
      <c r="HG259" s="5">
        <v>0.112704918032787</v>
      </c>
      <c r="HH259" s="4">
        <v>25</v>
      </c>
      <c r="HI259" s="5">
        <v>0.15527950310558999</v>
      </c>
      <c r="HJ259" s="4">
        <v>86</v>
      </c>
      <c r="HK259" s="5">
        <v>0.225721784776903</v>
      </c>
      <c r="HL259" s="4">
        <v>42</v>
      </c>
      <c r="HM259" s="5">
        <v>0.25609756097560998</v>
      </c>
      <c r="HN259" s="4">
        <v>41</v>
      </c>
      <c r="HO259" s="5">
        <v>0.21243523316062199</v>
      </c>
      <c r="HP259" s="4">
        <v>467</v>
      </c>
      <c r="HQ259" s="126">
        <v>0.21955806299953001</v>
      </c>
    </row>
    <row r="260" spans="2:225" s="29" customFormat="1" ht="14.4" customHeight="1" x14ac:dyDescent="0.25">
      <c r="B260" s="57" t="s">
        <v>112</v>
      </c>
      <c r="C260" s="324"/>
      <c r="D260" s="30">
        <v>5</v>
      </c>
      <c r="E260" s="73" t="s">
        <v>45</v>
      </c>
      <c r="F260" s="133">
        <v>2421</v>
      </c>
      <c r="G260" s="108">
        <v>4.2170353596934301E-2</v>
      </c>
      <c r="H260" s="133">
        <v>1391</v>
      </c>
      <c r="I260" s="7">
        <v>4.67233213529945E-2</v>
      </c>
      <c r="J260" s="6">
        <v>924</v>
      </c>
      <c r="K260" s="7">
        <v>3.6946699188292201E-2</v>
      </c>
      <c r="L260" s="6">
        <v>0</v>
      </c>
      <c r="M260" s="7">
        <v>0</v>
      </c>
      <c r="N260" s="6">
        <v>2</v>
      </c>
      <c r="O260" s="7">
        <v>0.11111111111111099</v>
      </c>
      <c r="P260" s="6">
        <v>7</v>
      </c>
      <c r="Q260" s="7">
        <v>0.13207547169811301</v>
      </c>
      <c r="R260" s="6">
        <v>97</v>
      </c>
      <c r="S260" s="127">
        <v>3.81589299763965E-2</v>
      </c>
      <c r="T260" s="133">
        <v>2298</v>
      </c>
      <c r="U260" s="7">
        <v>4.2106420404573401E-2</v>
      </c>
      <c r="V260" s="58">
        <v>4</v>
      </c>
      <c r="W260" s="7">
        <v>4.2105263157894701E-2</v>
      </c>
      <c r="X260" s="6">
        <v>18</v>
      </c>
      <c r="Y260" s="7">
        <v>0.169811320754717</v>
      </c>
      <c r="Z260" s="6">
        <v>101</v>
      </c>
      <c r="AA260" s="127">
        <v>3.8359285985567801E-2</v>
      </c>
      <c r="AB260" s="133">
        <v>2182</v>
      </c>
      <c r="AC260" s="7">
        <v>4.1512880027396198E-2</v>
      </c>
      <c r="AD260" s="6">
        <v>10</v>
      </c>
      <c r="AE260" s="7">
        <v>2.1052631578947399E-2</v>
      </c>
      <c r="AF260" s="6">
        <v>9</v>
      </c>
      <c r="AG260" s="7">
        <v>4.3478260869565202E-2</v>
      </c>
      <c r="AH260" s="6">
        <v>7</v>
      </c>
      <c r="AI260" s="7">
        <v>5.1470588235294101E-2</v>
      </c>
      <c r="AJ260" s="6">
        <v>45</v>
      </c>
      <c r="AK260" s="7">
        <v>6.2937062937062901E-2</v>
      </c>
      <c r="AL260" s="6">
        <v>21</v>
      </c>
      <c r="AM260" s="7">
        <v>0.17948717948717999</v>
      </c>
      <c r="AN260" s="6">
        <v>147</v>
      </c>
      <c r="AO260" s="127">
        <v>4.5966228893058202E-2</v>
      </c>
      <c r="AP260" s="133">
        <v>2126</v>
      </c>
      <c r="AQ260" s="7">
        <v>4.19470039263658E-2</v>
      </c>
      <c r="AR260" s="6">
        <v>23</v>
      </c>
      <c r="AS260" s="7">
        <v>4.9462365591397897E-2</v>
      </c>
      <c r="AT260" s="6">
        <v>68</v>
      </c>
      <c r="AU260" s="7">
        <v>4.5333333333333302E-2</v>
      </c>
      <c r="AV260" s="6">
        <v>44</v>
      </c>
      <c r="AW260" s="7">
        <v>4.9830124575311399E-2</v>
      </c>
      <c r="AX260" s="6">
        <v>13</v>
      </c>
      <c r="AY260" s="7">
        <v>6.7010309278350499E-2</v>
      </c>
      <c r="AZ260" s="6">
        <v>147</v>
      </c>
      <c r="BA260" s="127">
        <v>3.9891451831750302E-2</v>
      </c>
      <c r="BB260" s="133">
        <v>15</v>
      </c>
      <c r="BC260" s="7">
        <v>7.5757575757575801E-2</v>
      </c>
      <c r="BD260" s="6">
        <v>30</v>
      </c>
      <c r="BE260" s="7">
        <v>5.4151624548736503E-2</v>
      </c>
      <c r="BF260" s="6">
        <v>80</v>
      </c>
      <c r="BG260" s="7">
        <v>4.5223289994347098E-2</v>
      </c>
      <c r="BH260" s="6">
        <v>245</v>
      </c>
      <c r="BI260" s="7">
        <v>4.5649338550400598E-2</v>
      </c>
      <c r="BJ260" s="6">
        <v>484</v>
      </c>
      <c r="BK260" s="7">
        <v>3.8291139240506297E-2</v>
      </c>
      <c r="BL260" s="6">
        <v>745</v>
      </c>
      <c r="BM260" s="7">
        <v>3.7223943239732202E-2</v>
      </c>
      <c r="BN260" s="6">
        <v>662</v>
      </c>
      <c r="BO260" s="7">
        <v>4.6167794127902902E-2</v>
      </c>
      <c r="BP260" s="6">
        <v>160</v>
      </c>
      <c r="BQ260" s="127">
        <v>6.3266113088177103E-2</v>
      </c>
      <c r="BR260" s="133">
        <v>331</v>
      </c>
      <c r="BS260" s="7">
        <v>4.75643052162667E-2</v>
      </c>
      <c r="BT260" s="6">
        <v>429</v>
      </c>
      <c r="BU260" s="7">
        <v>4.3597560975609802E-2</v>
      </c>
      <c r="BV260" s="6">
        <v>532</v>
      </c>
      <c r="BW260" s="7">
        <v>4.3118819905981501E-2</v>
      </c>
      <c r="BX260" s="6">
        <v>523</v>
      </c>
      <c r="BY260" s="7">
        <v>3.8535219569702302E-2</v>
      </c>
      <c r="BZ260" s="6">
        <v>595</v>
      </c>
      <c r="CA260" s="7">
        <v>4.1474975602955502E-2</v>
      </c>
      <c r="CB260" s="6">
        <v>11</v>
      </c>
      <c r="CC260" s="127">
        <v>3.0985915492957702E-2</v>
      </c>
      <c r="CD260" s="133">
        <v>481</v>
      </c>
      <c r="CE260" s="7">
        <v>4.77371973005161E-2</v>
      </c>
      <c r="CF260" s="6">
        <v>95</v>
      </c>
      <c r="CG260" s="7">
        <v>6.2010443864229797E-2</v>
      </c>
      <c r="CH260" s="6">
        <v>26</v>
      </c>
      <c r="CI260" s="7">
        <v>7.9027355623100301E-2</v>
      </c>
      <c r="CJ260" s="6">
        <v>413</v>
      </c>
      <c r="CK260" s="7">
        <v>5.0855805935229703E-2</v>
      </c>
      <c r="CL260" s="6">
        <v>315</v>
      </c>
      <c r="CM260" s="7">
        <v>4.7468354430379799E-2</v>
      </c>
      <c r="CN260" s="6">
        <v>262</v>
      </c>
      <c r="CO260" s="7">
        <v>4.7139258726160503E-2</v>
      </c>
      <c r="CP260" s="6">
        <v>753</v>
      </c>
      <c r="CQ260" s="7">
        <v>4.4805426633345198E-2</v>
      </c>
      <c r="CR260" s="6">
        <v>25</v>
      </c>
      <c r="CS260" s="7">
        <v>8.4175084175084194E-2</v>
      </c>
      <c r="CT260" s="6">
        <v>115</v>
      </c>
      <c r="CU260" s="7">
        <v>4.5490506329113903E-2</v>
      </c>
      <c r="CV260" s="6">
        <v>148</v>
      </c>
      <c r="CW260" s="7">
        <v>4.5934202358783399E-2</v>
      </c>
      <c r="CX260" s="6">
        <v>307</v>
      </c>
      <c r="CY260" s="7">
        <v>4.42171971770128E-2</v>
      </c>
      <c r="CZ260" s="6">
        <v>711</v>
      </c>
      <c r="DA260" s="127">
        <v>3.8532408411012402E-2</v>
      </c>
      <c r="DB260" s="133">
        <v>537</v>
      </c>
      <c r="DC260" s="7">
        <v>4.1673133633400597E-2</v>
      </c>
      <c r="DD260" s="6">
        <v>1397</v>
      </c>
      <c r="DE260" s="7">
        <v>3.8359098272879498E-2</v>
      </c>
      <c r="DF260" s="6">
        <v>372</v>
      </c>
      <c r="DG260" s="7">
        <v>7.0507960576194101E-2</v>
      </c>
      <c r="DH260" s="6">
        <v>115</v>
      </c>
      <c r="DI260" s="127">
        <v>4.0650406504064998E-2</v>
      </c>
      <c r="DJ260" s="133">
        <v>696</v>
      </c>
      <c r="DK260" s="7">
        <v>3.2668387702417298E-2</v>
      </c>
      <c r="DL260" s="6">
        <v>89</v>
      </c>
      <c r="DM260" s="7">
        <v>3.5514764565043898E-2</v>
      </c>
      <c r="DN260" s="6">
        <v>91</v>
      </c>
      <c r="DO260" s="7">
        <v>4.6738572162300998E-2</v>
      </c>
      <c r="DP260" s="6">
        <v>476</v>
      </c>
      <c r="DQ260" s="7">
        <v>5.0253378378378399E-2</v>
      </c>
      <c r="DR260" s="6">
        <v>1069</v>
      </c>
      <c r="DS260" s="127">
        <v>4.8196573489630301E-2</v>
      </c>
      <c r="DT260" s="133">
        <v>17</v>
      </c>
      <c r="DU260" s="7">
        <v>7.1729957805907199E-2</v>
      </c>
      <c r="DV260" s="6">
        <v>600</v>
      </c>
      <c r="DW260" s="7">
        <v>4.5242044940431297E-2</v>
      </c>
      <c r="DX260" s="6">
        <v>262</v>
      </c>
      <c r="DY260" s="7">
        <v>3.5738644114036301E-2</v>
      </c>
      <c r="DZ260" s="6">
        <v>121</v>
      </c>
      <c r="EA260" s="7">
        <v>4.4981412639405201E-2</v>
      </c>
      <c r="EB260" s="6">
        <v>418</v>
      </c>
      <c r="EC260" s="7">
        <v>5.0715845668527097E-2</v>
      </c>
      <c r="ED260" s="6">
        <v>51</v>
      </c>
      <c r="EE260" s="7">
        <v>3.1994981179422802E-2</v>
      </c>
      <c r="EF260" s="6">
        <v>171</v>
      </c>
      <c r="EG260" s="7">
        <v>4.9053356282271997E-2</v>
      </c>
      <c r="EH260" s="6">
        <v>173</v>
      </c>
      <c r="EI260" s="7">
        <v>3.22821421907072E-2</v>
      </c>
      <c r="EJ260" s="6">
        <v>14</v>
      </c>
      <c r="EK260" s="7">
        <v>2.6315789473684199E-2</v>
      </c>
      <c r="EL260" s="6">
        <v>61</v>
      </c>
      <c r="EM260" s="7">
        <v>3.2464076636508798E-2</v>
      </c>
      <c r="EN260" s="6">
        <v>79</v>
      </c>
      <c r="EO260" s="7">
        <v>3.30543933054393E-2</v>
      </c>
      <c r="EP260" s="6">
        <v>201</v>
      </c>
      <c r="EQ260" s="7">
        <v>4.6700743494423803E-2</v>
      </c>
      <c r="ER260" s="6">
        <v>253</v>
      </c>
      <c r="ES260" s="127">
        <v>4.1448230668414202E-2</v>
      </c>
      <c r="ET260" s="58">
        <v>6</v>
      </c>
      <c r="EU260" s="7">
        <v>2.8985507246376802E-2</v>
      </c>
      <c r="EV260" s="6">
        <v>143</v>
      </c>
      <c r="EW260" s="7">
        <v>4.9583911234396698E-2</v>
      </c>
      <c r="EX260" s="6">
        <v>3</v>
      </c>
      <c r="EY260" s="7">
        <v>2.1276595744680899E-2</v>
      </c>
      <c r="EZ260" s="6">
        <v>17</v>
      </c>
      <c r="FA260" s="7">
        <v>7.1729957805907199E-2</v>
      </c>
      <c r="FB260" s="6">
        <v>567</v>
      </c>
      <c r="FC260" s="7">
        <v>4.5505617977528098E-2</v>
      </c>
      <c r="FD260" s="6">
        <v>12</v>
      </c>
      <c r="FE260" s="7">
        <v>5.6603773584905703E-2</v>
      </c>
      <c r="FF260" s="6">
        <v>158</v>
      </c>
      <c r="FG260" s="7">
        <v>3.5738520696674998E-2</v>
      </c>
      <c r="FH260" s="6">
        <v>33</v>
      </c>
      <c r="FI260" s="7">
        <v>4.1147132169576099E-2</v>
      </c>
      <c r="FJ260" s="6">
        <v>49</v>
      </c>
      <c r="FK260" s="7">
        <v>4.05293631100083E-2</v>
      </c>
      <c r="FL260" s="6">
        <v>1</v>
      </c>
      <c r="FM260" s="7">
        <v>3.03030303030303E-2</v>
      </c>
      <c r="FN260" s="6">
        <v>21</v>
      </c>
      <c r="FO260" s="7">
        <v>5.3984575835475598E-2</v>
      </c>
      <c r="FP260" s="6">
        <v>2</v>
      </c>
      <c r="FQ260" s="7">
        <v>9.0090090090090107E-3</v>
      </c>
      <c r="FR260" s="6">
        <v>79</v>
      </c>
      <c r="FS260" s="7">
        <v>4.8977061376317403E-2</v>
      </c>
      <c r="FT260" s="6">
        <v>14</v>
      </c>
      <c r="FU260" s="7">
        <v>3.4482758620689703E-2</v>
      </c>
      <c r="FV260" s="6">
        <v>151</v>
      </c>
      <c r="FW260" s="7">
        <v>4.7276142767689398E-2</v>
      </c>
      <c r="FX260" s="6">
        <v>61</v>
      </c>
      <c r="FY260" s="7">
        <v>3.2464076636508798E-2</v>
      </c>
      <c r="FZ260" s="6">
        <v>20</v>
      </c>
      <c r="GA260" s="7">
        <v>6.8493150684931503E-2</v>
      </c>
      <c r="GB260" s="6">
        <v>171</v>
      </c>
      <c r="GC260" s="7">
        <v>4.9810661229245601E-2</v>
      </c>
      <c r="GD260" s="6">
        <v>147</v>
      </c>
      <c r="GE260" s="7">
        <v>5.2369077306733201E-2</v>
      </c>
      <c r="GF260" s="6">
        <v>31</v>
      </c>
      <c r="GG260" s="7">
        <v>3.43300110741971E-2</v>
      </c>
      <c r="GH260" s="6">
        <v>13</v>
      </c>
      <c r="GI260" s="7">
        <v>3.6312849162011197E-2</v>
      </c>
      <c r="GJ260" s="6">
        <v>11</v>
      </c>
      <c r="GK260" s="7">
        <v>0.02</v>
      </c>
      <c r="GL260" s="6">
        <v>51</v>
      </c>
      <c r="GM260" s="7">
        <v>4.7397769516728597E-2</v>
      </c>
      <c r="GN260" s="6">
        <v>15</v>
      </c>
      <c r="GO260" s="7">
        <v>2.6785714285714302E-2</v>
      </c>
      <c r="GP260" s="6">
        <v>3</v>
      </c>
      <c r="GQ260" s="7">
        <v>3.6144578313252997E-2</v>
      </c>
      <c r="GR260" s="6">
        <v>2</v>
      </c>
      <c r="GS260" s="7">
        <v>2.4390243902439001E-2</v>
      </c>
      <c r="GT260" s="6">
        <v>173</v>
      </c>
      <c r="GU260" s="7">
        <v>3.22821421907072E-2</v>
      </c>
      <c r="GV260" s="6">
        <v>90</v>
      </c>
      <c r="GW260" s="7">
        <v>3.5714285714285698E-2</v>
      </c>
      <c r="GX260" s="6">
        <v>41</v>
      </c>
      <c r="GY260" s="7">
        <v>4.0473840078973297E-2</v>
      </c>
      <c r="GZ260" s="6">
        <v>167</v>
      </c>
      <c r="HA260" s="7">
        <v>4.19914508423435E-2</v>
      </c>
      <c r="HB260" s="6">
        <v>8</v>
      </c>
      <c r="HC260" s="7">
        <v>4.3715846994535498E-2</v>
      </c>
      <c r="HD260" s="6">
        <v>11</v>
      </c>
      <c r="HE260" s="7">
        <v>2.81329923273657E-2</v>
      </c>
      <c r="HF260" s="6">
        <v>18</v>
      </c>
      <c r="HG260" s="7">
        <v>3.6885245901639302E-2</v>
      </c>
      <c r="HH260" s="6">
        <v>7</v>
      </c>
      <c r="HI260" s="7">
        <v>4.3478260869565202E-2</v>
      </c>
      <c r="HJ260" s="6">
        <v>22</v>
      </c>
      <c r="HK260" s="7">
        <v>5.7742782152230998E-2</v>
      </c>
      <c r="HL260" s="6">
        <v>8</v>
      </c>
      <c r="HM260" s="7">
        <v>4.8780487804878099E-2</v>
      </c>
      <c r="HN260" s="6">
        <v>9</v>
      </c>
      <c r="HO260" s="7">
        <v>4.6632124352331598E-2</v>
      </c>
      <c r="HP260" s="6">
        <v>86</v>
      </c>
      <c r="HQ260" s="127">
        <v>4.0432534085566497E-2</v>
      </c>
    </row>
    <row r="261" spans="2:225" s="29" customFormat="1" ht="14.4" customHeight="1" x14ac:dyDescent="0.25">
      <c r="B261" s="59" t="s">
        <v>113</v>
      </c>
      <c r="C261" s="322" t="s">
        <v>307</v>
      </c>
      <c r="D261" s="59">
        <v>1</v>
      </c>
      <c r="E261" s="128" t="s">
        <v>152</v>
      </c>
      <c r="F261" s="131">
        <v>21047</v>
      </c>
      <c r="G261" s="106">
        <v>0.37016127613922201</v>
      </c>
      <c r="H261" s="131">
        <v>9867</v>
      </c>
      <c r="I261" s="9">
        <v>0.33544110147883699</v>
      </c>
      <c r="J261" s="8">
        <v>10221</v>
      </c>
      <c r="K261" s="9">
        <v>0.41178840497965402</v>
      </c>
      <c r="L261" s="8" t="s">
        <v>860</v>
      </c>
      <c r="M261" s="9" t="s">
        <v>860</v>
      </c>
      <c r="N261" s="8" t="s">
        <v>860</v>
      </c>
      <c r="O261" s="9" t="s">
        <v>860</v>
      </c>
      <c r="P261" s="8">
        <v>15</v>
      </c>
      <c r="Q261" s="9">
        <v>0.29411764705882398</v>
      </c>
      <c r="R261" s="8">
        <v>938</v>
      </c>
      <c r="S261" s="125">
        <v>0.36958234830575298</v>
      </c>
      <c r="T261" s="131">
        <v>19989</v>
      </c>
      <c r="U261" s="9">
        <v>0.37000907021083601</v>
      </c>
      <c r="V261" s="60">
        <v>39</v>
      </c>
      <c r="W261" s="9">
        <v>0.41052631578947402</v>
      </c>
      <c r="X261" s="8">
        <v>40</v>
      </c>
      <c r="Y261" s="9">
        <v>0.37735849056603799</v>
      </c>
      <c r="Z261" s="8">
        <v>979</v>
      </c>
      <c r="AA261" s="125">
        <v>0.37153700189753303</v>
      </c>
      <c r="AB261" s="131">
        <v>19236</v>
      </c>
      <c r="AC261" s="9">
        <v>0.36977374521827699</v>
      </c>
      <c r="AD261" s="8">
        <v>142</v>
      </c>
      <c r="AE261" s="9">
        <v>0.31140350877193002</v>
      </c>
      <c r="AF261" s="8">
        <v>66</v>
      </c>
      <c r="AG261" s="9">
        <v>0.33165829145728598</v>
      </c>
      <c r="AH261" s="8">
        <v>56</v>
      </c>
      <c r="AI261" s="9">
        <v>0.40875912408759102</v>
      </c>
      <c r="AJ261" s="8">
        <v>251</v>
      </c>
      <c r="AK261" s="9">
        <v>0.35252808988764001</v>
      </c>
      <c r="AL261" s="8">
        <v>36</v>
      </c>
      <c r="AM261" s="9">
        <v>0.31304347826086998</v>
      </c>
      <c r="AN261" s="8">
        <v>1260</v>
      </c>
      <c r="AO261" s="125">
        <v>0.39142590866728799</v>
      </c>
      <c r="AP261" s="131">
        <v>18382</v>
      </c>
      <c r="AQ261" s="9">
        <v>0.36593474409252902</v>
      </c>
      <c r="AR261" s="8">
        <v>167</v>
      </c>
      <c r="AS261" s="9">
        <v>0.37868480725623599</v>
      </c>
      <c r="AT261" s="8">
        <v>699</v>
      </c>
      <c r="AU261" s="9">
        <v>0.48273480662983398</v>
      </c>
      <c r="AV261" s="8">
        <v>314</v>
      </c>
      <c r="AW261" s="9">
        <v>0.36469221835075499</v>
      </c>
      <c r="AX261" s="8">
        <v>79</v>
      </c>
      <c r="AY261" s="9">
        <v>0.420212765957447</v>
      </c>
      <c r="AZ261" s="8">
        <v>1406</v>
      </c>
      <c r="BA261" s="125">
        <v>0.38123644251626898</v>
      </c>
      <c r="BB261" s="131">
        <v>123</v>
      </c>
      <c r="BC261" s="9">
        <v>0.65775401069518702</v>
      </c>
      <c r="BD261" s="8">
        <v>191</v>
      </c>
      <c r="BE261" s="9">
        <v>0.36590038314176199</v>
      </c>
      <c r="BF261" s="8">
        <v>561</v>
      </c>
      <c r="BG261" s="9">
        <v>0.34353949785670501</v>
      </c>
      <c r="BH261" s="8">
        <v>1700</v>
      </c>
      <c r="BI261" s="9">
        <v>0.329649020748497</v>
      </c>
      <c r="BJ261" s="8">
        <v>4499</v>
      </c>
      <c r="BK261" s="9">
        <v>0.36232584360151399</v>
      </c>
      <c r="BL261" s="8">
        <v>7336</v>
      </c>
      <c r="BM261" s="9">
        <v>0.36766401042449798</v>
      </c>
      <c r="BN261" s="8">
        <v>5564</v>
      </c>
      <c r="BO261" s="9">
        <v>0.38601359789093898</v>
      </c>
      <c r="BP261" s="8">
        <v>1073</v>
      </c>
      <c r="BQ261" s="125">
        <v>0.41653726708074501</v>
      </c>
      <c r="BR261" s="131">
        <v>2899</v>
      </c>
      <c r="BS261" s="9">
        <v>0.421550094517958</v>
      </c>
      <c r="BT261" s="8">
        <v>3768</v>
      </c>
      <c r="BU261" s="9">
        <v>0.386937769562539</v>
      </c>
      <c r="BV261" s="8">
        <v>4462</v>
      </c>
      <c r="BW261" s="9">
        <v>0.36498977505112501</v>
      </c>
      <c r="BX261" s="8">
        <v>4846</v>
      </c>
      <c r="BY261" s="9">
        <v>0.36035098155859602</v>
      </c>
      <c r="BZ261" s="8">
        <v>4928</v>
      </c>
      <c r="CA261" s="9">
        <v>0.346651660101294</v>
      </c>
      <c r="CB261" s="8">
        <v>144</v>
      </c>
      <c r="CC261" s="125">
        <v>0.40563380281690098</v>
      </c>
      <c r="CD261" s="131">
        <v>3907</v>
      </c>
      <c r="CE261" s="9">
        <v>0.38992015968063898</v>
      </c>
      <c r="CF261" s="8">
        <v>662</v>
      </c>
      <c r="CG261" s="9">
        <v>0.43438320209973802</v>
      </c>
      <c r="CH261" s="8">
        <v>184</v>
      </c>
      <c r="CI261" s="9">
        <v>0.55089820359281405</v>
      </c>
      <c r="CJ261" s="8">
        <v>3233</v>
      </c>
      <c r="CK261" s="9">
        <v>0.39751629165129698</v>
      </c>
      <c r="CL261" s="8">
        <v>2744</v>
      </c>
      <c r="CM261" s="9">
        <v>0.414251207729469</v>
      </c>
      <c r="CN261" s="8">
        <v>2129</v>
      </c>
      <c r="CO261" s="9">
        <v>0.38450424417554602</v>
      </c>
      <c r="CP261" s="8">
        <v>6164</v>
      </c>
      <c r="CQ261" s="9">
        <v>0.367714609556762</v>
      </c>
      <c r="CR261" s="8">
        <v>144</v>
      </c>
      <c r="CS261" s="9">
        <v>0.49146757679180902</v>
      </c>
      <c r="CT261" s="8">
        <v>881</v>
      </c>
      <c r="CU261" s="9">
        <v>0.35424205870526698</v>
      </c>
      <c r="CV261" s="8">
        <v>1185</v>
      </c>
      <c r="CW261" s="9">
        <v>0.37054409005628502</v>
      </c>
      <c r="CX261" s="8">
        <v>2363</v>
      </c>
      <c r="CY261" s="9">
        <v>0.34355917417853998</v>
      </c>
      <c r="CZ261" s="8">
        <v>6462</v>
      </c>
      <c r="DA261" s="125">
        <v>0.35666188321006698</v>
      </c>
      <c r="DB261" s="131">
        <v>4865</v>
      </c>
      <c r="DC261" s="9">
        <v>0.38255877958638002</v>
      </c>
      <c r="DD261" s="8">
        <v>13488</v>
      </c>
      <c r="DE261" s="9">
        <v>0.37420929974475597</v>
      </c>
      <c r="DF261" s="8">
        <v>1638</v>
      </c>
      <c r="DG261" s="9">
        <v>0.31235697940503399</v>
      </c>
      <c r="DH261" s="8">
        <v>1056</v>
      </c>
      <c r="DI261" s="125">
        <v>0.370007007708479</v>
      </c>
      <c r="DJ261" s="131">
        <v>8192</v>
      </c>
      <c r="DK261" s="9">
        <v>0.38950171167744402</v>
      </c>
      <c r="DL261" s="8">
        <v>870</v>
      </c>
      <c r="DM261" s="9">
        <v>0.35010060362173001</v>
      </c>
      <c r="DN261" s="8">
        <v>631</v>
      </c>
      <c r="DO261" s="9">
        <v>0.32762201453790202</v>
      </c>
      <c r="DP261" s="8">
        <v>3357</v>
      </c>
      <c r="DQ261" s="9">
        <v>0.356937799043062</v>
      </c>
      <c r="DR261" s="8">
        <v>7997</v>
      </c>
      <c r="DS261" s="125">
        <v>0.36331834082958497</v>
      </c>
      <c r="DT261" s="131">
        <v>126</v>
      </c>
      <c r="DU261" s="9">
        <v>0.54310344827586199</v>
      </c>
      <c r="DV261" s="8">
        <v>4140</v>
      </c>
      <c r="DW261" s="9">
        <v>0.31961707712498999</v>
      </c>
      <c r="DX261" s="8">
        <v>3186</v>
      </c>
      <c r="DY261" s="9">
        <v>0.43358737071311898</v>
      </c>
      <c r="DZ261" s="8">
        <v>974</v>
      </c>
      <c r="EA261" s="9">
        <v>0.36289120715350198</v>
      </c>
      <c r="EB261" s="8">
        <v>3298</v>
      </c>
      <c r="EC261" s="9">
        <v>0.40347443112307302</v>
      </c>
      <c r="ED261" s="8">
        <v>751</v>
      </c>
      <c r="EE261" s="9">
        <v>0.480793854033291</v>
      </c>
      <c r="EF261" s="8">
        <v>1450</v>
      </c>
      <c r="EG261" s="9">
        <v>0.41834968263127498</v>
      </c>
      <c r="EH261" s="8">
        <v>1629</v>
      </c>
      <c r="EI261" s="9">
        <v>0.30597295266716801</v>
      </c>
      <c r="EJ261" s="8">
        <v>213</v>
      </c>
      <c r="EK261" s="9">
        <v>0.40494296577946798</v>
      </c>
      <c r="EL261" s="8">
        <v>531</v>
      </c>
      <c r="EM261" s="9">
        <v>0.28456591639871398</v>
      </c>
      <c r="EN261" s="8">
        <v>1117</v>
      </c>
      <c r="EO261" s="9">
        <v>0.46755964838844699</v>
      </c>
      <c r="EP261" s="8">
        <v>1395</v>
      </c>
      <c r="EQ261" s="9">
        <v>0.32646852328574799</v>
      </c>
      <c r="ER261" s="8">
        <v>2237</v>
      </c>
      <c r="ES261" s="125">
        <v>0.36902012537116502</v>
      </c>
      <c r="ET261" s="60">
        <v>75</v>
      </c>
      <c r="EU261" s="9">
        <v>0.369458128078818</v>
      </c>
      <c r="EV261" s="8">
        <v>882</v>
      </c>
      <c r="EW261" s="9">
        <v>0.30828381684725598</v>
      </c>
      <c r="EX261" s="8">
        <v>63</v>
      </c>
      <c r="EY261" s="9">
        <v>0.45652173913043498</v>
      </c>
      <c r="EZ261" s="8">
        <v>126</v>
      </c>
      <c r="FA261" s="9">
        <v>0.54310344827586199</v>
      </c>
      <c r="FB261" s="8">
        <v>3895</v>
      </c>
      <c r="FC261" s="9">
        <v>0.31986531986532002</v>
      </c>
      <c r="FD261" s="8">
        <v>71</v>
      </c>
      <c r="FE261" s="9">
        <v>0.33971291866028702</v>
      </c>
      <c r="FF261" s="8">
        <v>1979</v>
      </c>
      <c r="FG261" s="9">
        <v>0.44461918669961797</v>
      </c>
      <c r="FH261" s="8">
        <v>245</v>
      </c>
      <c r="FI261" s="9">
        <v>0.31572164948453602</v>
      </c>
      <c r="FJ261" s="8">
        <v>445</v>
      </c>
      <c r="FK261" s="9">
        <v>0.366556836902801</v>
      </c>
      <c r="FL261" s="8">
        <v>11</v>
      </c>
      <c r="FM261" s="9">
        <v>0.32352941176470601</v>
      </c>
      <c r="FN261" s="8">
        <v>174</v>
      </c>
      <c r="FO261" s="9">
        <v>0.46276595744680898</v>
      </c>
      <c r="FP261" s="8">
        <v>107</v>
      </c>
      <c r="FQ261" s="9">
        <v>0.48416289592760198</v>
      </c>
      <c r="FR261" s="8">
        <v>627</v>
      </c>
      <c r="FS261" s="9">
        <v>0.39483627204030203</v>
      </c>
      <c r="FT261" s="8">
        <v>165</v>
      </c>
      <c r="FU261" s="9">
        <v>0.40441176470588203</v>
      </c>
      <c r="FV261" s="8">
        <v>1307</v>
      </c>
      <c r="FW261" s="9">
        <v>0.412042875157629</v>
      </c>
      <c r="FX261" s="8">
        <v>531</v>
      </c>
      <c r="FY261" s="9">
        <v>0.28456591639871398</v>
      </c>
      <c r="FZ261" s="8">
        <v>143</v>
      </c>
      <c r="GA261" s="9">
        <v>0.48639455782312901</v>
      </c>
      <c r="GB261" s="8">
        <v>1398</v>
      </c>
      <c r="GC261" s="9">
        <v>0.40865244080678198</v>
      </c>
      <c r="GD261" s="8">
        <v>1099</v>
      </c>
      <c r="GE261" s="9">
        <v>0.39404804589458597</v>
      </c>
      <c r="GF261" s="8">
        <v>474</v>
      </c>
      <c r="GG261" s="9">
        <v>0.52491694352159501</v>
      </c>
      <c r="GH261" s="8">
        <v>190</v>
      </c>
      <c r="GI261" s="9">
        <v>0.53072625698324005</v>
      </c>
      <c r="GJ261" s="8">
        <v>306</v>
      </c>
      <c r="GK261" s="9">
        <v>0.56666666666666698</v>
      </c>
      <c r="GL261" s="8">
        <v>396</v>
      </c>
      <c r="GM261" s="9">
        <v>0.37009345794392501</v>
      </c>
      <c r="GN261" s="8">
        <v>215</v>
      </c>
      <c r="GO261" s="9">
        <v>0.38878842676310998</v>
      </c>
      <c r="GP261" s="8">
        <v>35</v>
      </c>
      <c r="GQ261" s="9">
        <v>0.43209876543209902</v>
      </c>
      <c r="GR261" s="8">
        <v>37</v>
      </c>
      <c r="GS261" s="9">
        <v>0.44578313253012097</v>
      </c>
      <c r="GT261" s="8">
        <v>1629</v>
      </c>
      <c r="GU261" s="9">
        <v>0.30597295266716801</v>
      </c>
      <c r="GV261" s="8">
        <v>1070</v>
      </c>
      <c r="GW261" s="9">
        <v>0.42561654733492399</v>
      </c>
      <c r="GX261" s="8">
        <v>355</v>
      </c>
      <c r="GY261" s="9">
        <v>0.35499999999999998</v>
      </c>
      <c r="GZ261" s="8">
        <v>1448</v>
      </c>
      <c r="HA261" s="9">
        <v>0.36676798378926001</v>
      </c>
      <c r="HB261" s="8">
        <v>62</v>
      </c>
      <c r="HC261" s="9">
        <v>0.344444444444444</v>
      </c>
      <c r="HD261" s="8">
        <v>150</v>
      </c>
      <c r="HE261" s="9">
        <v>0.38659793814433002</v>
      </c>
      <c r="HF261" s="8">
        <v>252</v>
      </c>
      <c r="HG261" s="9">
        <v>0.51323828920570302</v>
      </c>
      <c r="HH261" s="8">
        <v>70</v>
      </c>
      <c r="HI261" s="9">
        <v>0.44025157232704398</v>
      </c>
      <c r="HJ261" s="8">
        <v>113</v>
      </c>
      <c r="HK261" s="9">
        <v>0.312154696132597</v>
      </c>
      <c r="HL261" s="8">
        <v>51</v>
      </c>
      <c r="HM261" s="9">
        <v>0.3</v>
      </c>
      <c r="HN261" s="8">
        <v>62</v>
      </c>
      <c r="HO261" s="9">
        <v>0.324607329842932</v>
      </c>
      <c r="HP261" s="8">
        <v>789</v>
      </c>
      <c r="HQ261" s="125">
        <v>0.37322611163670799</v>
      </c>
    </row>
    <row r="262" spans="2:225" s="29" customFormat="1" ht="14.4" customHeight="1" x14ac:dyDescent="0.25">
      <c r="B262" s="56" t="s">
        <v>113</v>
      </c>
      <c r="C262" s="323"/>
      <c r="D262" s="12">
        <v>2</v>
      </c>
      <c r="E262" s="129" t="s">
        <v>153</v>
      </c>
      <c r="F262" s="132">
        <v>6630</v>
      </c>
      <c r="G262" s="107">
        <v>0.116604231520076</v>
      </c>
      <c r="H262" s="132">
        <v>3275</v>
      </c>
      <c r="I262" s="5">
        <v>0.111337752847187</v>
      </c>
      <c r="J262" s="4">
        <v>3051</v>
      </c>
      <c r="K262" s="5">
        <v>0.122920107973087</v>
      </c>
      <c r="L262" s="4" t="s">
        <v>860</v>
      </c>
      <c r="M262" s="5" t="s">
        <v>860</v>
      </c>
      <c r="N262" s="4" t="s">
        <v>860</v>
      </c>
      <c r="O262" s="5" t="s">
        <v>860</v>
      </c>
      <c r="P262" s="4">
        <v>6</v>
      </c>
      <c r="Q262" s="5">
        <v>0.11764705882352899</v>
      </c>
      <c r="R262" s="4">
        <v>291</v>
      </c>
      <c r="S262" s="126">
        <v>0.114657210401891</v>
      </c>
      <c r="T262" s="132">
        <v>6302</v>
      </c>
      <c r="U262" s="5">
        <v>0.116654017733188</v>
      </c>
      <c r="V262" s="55">
        <v>16</v>
      </c>
      <c r="W262" s="5">
        <v>0.168421052631579</v>
      </c>
      <c r="X262" s="4">
        <v>6</v>
      </c>
      <c r="Y262" s="5">
        <v>5.6603773584905703E-2</v>
      </c>
      <c r="Z262" s="4">
        <v>306</v>
      </c>
      <c r="AA262" s="126">
        <v>0.11612903225806499</v>
      </c>
      <c r="AB262" s="132">
        <v>6068</v>
      </c>
      <c r="AC262" s="5">
        <v>0.116645200976529</v>
      </c>
      <c r="AD262" s="4">
        <v>43</v>
      </c>
      <c r="AE262" s="5">
        <v>9.4298245614035103E-2</v>
      </c>
      <c r="AF262" s="4">
        <v>31</v>
      </c>
      <c r="AG262" s="5">
        <v>0.15577889447236201</v>
      </c>
      <c r="AH262" s="4">
        <v>17</v>
      </c>
      <c r="AI262" s="5">
        <v>0.124087591240876</v>
      </c>
      <c r="AJ262" s="4">
        <v>96</v>
      </c>
      <c r="AK262" s="5">
        <v>0.13483146067415699</v>
      </c>
      <c r="AL262" s="4">
        <v>7</v>
      </c>
      <c r="AM262" s="5">
        <v>6.08695652173913E-2</v>
      </c>
      <c r="AN262" s="4">
        <v>368</v>
      </c>
      <c r="AO262" s="126">
        <v>0.114321217769494</v>
      </c>
      <c r="AP262" s="132">
        <v>5772</v>
      </c>
      <c r="AQ262" s="5">
        <v>0.11490454482113401</v>
      </c>
      <c r="AR262" s="4">
        <v>60</v>
      </c>
      <c r="AS262" s="5">
        <v>0.13605442176870799</v>
      </c>
      <c r="AT262" s="4">
        <v>224</v>
      </c>
      <c r="AU262" s="5">
        <v>0.15469613259668499</v>
      </c>
      <c r="AV262" s="4">
        <v>112</v>
      </c>
      <c r="AW262" s="5">
        <v>0.13008130081300801</v>
      </c>
      <c r="AX262" s="4">
        <v>25</v>
      </c>
      <c r="AY262" s="5">
        <v>0.13297872340425501</v>
      </c>
      <c r="AZ262" s="4">
        <v>437</v>
      </c>
      <c r="BA262" s="126">
        <v>0.11849240780911099</v>
      </c>
      <c r="BB262" s="132">
        <v>26</v>
      </c>
      <c r="BC262" s="5">
        <v>0.13903743315507999</v>
      </c>
      <c r="BD262" s="4">
        <v>85</v>
      </c>
      <c r="BE262" s="5">
        <v>0.162835249042146</v>
      </c>
      <c r="BF262" s="4">
        <v>282</v>
      </c>
      <c r="BG262" s="5">
        <v>0.17268830373545599</v>
      </c>
      <c r="BH262" s="4">
        <v>680</v>
      </c>
      <c r="BI262" s="5">
        <v>0.13185960829939899</v>
      </c>
      <c r="BJ262" s="4">
        <v>1487</v>
      </c>
      <c r="BK262" s="5">
        <v>0.119755174357735</v>
      </c>
      <c r="BL262" s="4">
        <v>2232</v>
      </c>
      <c r="BM262" s="5">
        <v>0.11186287776274199</v>
      </c>
      <c r="BN262" s="4">
        <v>1560</v>
      </c>
      <c r="BO262" s="5">
        <v>0.108228111558207</v>
      </c>
      <c r="BP262" s="4">
        <v>278</v>
      </c>
      <c r="BQ262" s="126">
        <v>0.10791925465838501</v>
      </c>
      <c r="BR262" s="132">
        <v>847</v>
      </c>
      <c r="BS262" s="5">
        <v>0.12316417042315</v>
      </c>
      <c r="BT262" s="4">
        <v>1129</v>
      </c>
      <c r="BU262" s="5">
        <v>0.115937564181557</v>
      </c>
      <c r="BV262" s="4">
        <v>1424</v>
      </c>
      <c r="BW262" s="5">
        <v>0.116482617586912</v>
      </c>
      <c r="BX262" s="4">
        <v>1510</v>
      </c>
      <c r="BY262" s="5">
        <v>0.112284354550863</v>
      </c>
      <c r="BZ262" s="4">
        <v>1681</v>
      </c>
      <c r="CA262" s="5">
        <v>0.11824704558244201</v>
      </c>
      <c r="CB262" s="4">
        <v>39</v>
      </c>
      <c r="CC262" s="126">
        <v>0.109859154929577</v>
      </c>
      <c r="CD262" s="132">
        <v>1295</v>
      </c>
      <c r="CE262" s="5">
        <v>0.129241516966068</v>
      </c>
      <c r="CF262" s="4">
        <v>211</v>
      </c>
      <c r="CG262" s="5">
        <v>0.13845144356955399</v>
      </c>
      <c r="CH262" s="4">
        <v>61</v>
      </c>
      <c r="CI262" s="5">
        <v>0.18263473053892201</v>
      </c>
      <c r="CJ262" s="4">
        <v>987</v>
      </c>
      <c r="CK262" s="5">
        <v>0.121357432681667</v>
      </c>
      <c r="CL262" s="4">
        <v>872</v>
      </c>
      <c r="CM262" s="5">
        <v>0.13164251207729499</v>
      </c>
      <c r="CN262" s="4">
        <v>727</v>
      </c>
      <c r="CO262" s="5">
        <v>0.131298537113961</v>
      </c>
      <c r="CP262" s="4">
        <v>2015</v>
      </c>
      <c r="CQ262" s="5">
        <v>0.120205213863867</v>
      </c>
      <c r="CR262" s="4">
        <v>42</v>
      </c>
      <c r="CS262" s="5">
        <v>0.143344709897611</v>
      </c>
      <c r="CT262" s="4">
        <v>394</v>
      </c>
      <c r="CU262" s="5">
        <v>0.15842380377965401</v>
      </c>
      <c r="CV262" s="4">
        <v>466</v>
      </c>
      <c r="CW262" s="5">
        <v>0.145716072545341</v>
      </c>
      <c r="CX262" s="4">
        <v>975</v>
      </c>
      <c r="CY262" s="5">
        <v>0.14175632451294001</v>
      </c>
      <c r="CZ262" s="4">
        <v>1853</v>
      </c>
      <c r="DA262" s="126">
        <v>0.102273981675682</v>
      </c>
      <c r="DB262" s="132">
        <v>1744</v>
      </c>
      <c r="DC262" s="5">
        <v>0.13713926240465499</v>
      </c>
      <c r="DD262" s="4">
        <v>3876</v>
      </c>
      <c r="DE262" s="5">
        <v>0.10753523471312799</v>
      </c>
      <c r="DF262" s="4">
        <v>683</v>
      </c>
      <c r="DG262" s="5">
        <v>0.130244088482075</v>
      </c>
      <c r="DH262" s="4">
        <v>327</v>
      </c>
      <c r="DI262" s="126">
        <v>0.114576033637001</v>
      </c>
      <c r="DJ262" s="132">
        <v>2022</v>
      </c>
      <c r="DK262" s="5">
        <v>9.6139216432103505E-2</v>
      </c>
      <c r="DL262" s="4">
        <v>293</v>
      </c>
      <c r="DM262" s="5">
        <v>0.117907444668008</v>
      </c>
      <c r="DN262" s="4">
        <v>260</v>
      </c>
      <c r="DO262" s="5">
        <v>0.13499480789200399</v>
      </c>
      <c r="DP262" s="4">
        <v>1173</v>
      </c>
      <c r="DQ262" s="5">
        <v>0.124720893141946</v>
      </c>
      <c r="DR262" s="4">
        <v>2882</v>
      </c>
      <c r="DS262" s="126">
        <v>0.13093453273363301</v>
      </c>
      <c r="DT262" s="132">
        <v>49</v>
      </c>
      <c r="DU262" s="5">
        <v>0.211206896551724</v>
      </c>
      <c r="DV262" s="4">
        <v>1359</v>
      </c>
      <c r="DW262" s="5">
        <v>0.10491777966494201</v>
      </c>
      <c r="DX262" s="4">
        <v>950</v>
      </c>
      <c r="DY262" s="5">
        <v>0.129286880783887</v>
      </c>
      <c r="DZ262" s="4">
        <v>287</v>
      </c>
      <c r="EA262" s="5">
        <v>0.106929955290611</v>
      </c>
      <c r="EB262" s="4">
        <v>1098</v>
      </c>
      <c r="EC262" s="5">
        <v>0.134328358208955</v>
      </c>
      <c r="ED262" s="4">
        <v>178</v>
      </c>
      <c r="EE262" s="5">
        <v>0.113956466069142</v>
      </c>
      <c r="EF262" s="4">
        <v>441</v>
      </c>
      <c r="EG262" s="5">
        <v>0.12723600692440901</v>
      </c>
      <c r="EH262" s="4">
        <v>499</v>
      </c>
      <c r="EI262" s="5">
        <v>9.37265214124718E-2</v>
      </c>
      <c r="EJ262" s="4">
        <v>70</v>
      </c>
      <c r="EK262" s="5">
        <v>0.133079847908745</v>
      </c>
      <c r="EL262" s="4">
        <v>135</v>
      </c>
      <c r="EM262" s="5">
        <v>7.2347266881028896E-2</v>
      </c>
      <c r="EN262" s="4">
        <v>378</v>
      </c>
      <c r="EO262" s="5">
        <v>0.15822519882796199</v>
      </c>
      <c r="EP262" s="4">
        <v>440</v>
      </c>
      <c r="EQ262" s="5">
        <v>0.102972150713784</v>
      </c>
      <c r="ER262" s="4">
        <v>746</v>
      </c>
      <c r="ES262" s="126">
        <v>0.123061695809964</v>
      </c>
      <c r="ET262" s="55">
        <v>20</v>
      </c>
      <c r="EU262" s="5">
        <v>9.8522167487684706E-2</v>
      </c>
      <c r="EV262" s="4">
        <v>270</v>
      </c>
      <c r="EW262" s="5">
        <v>9.4372596994058006E-2</v>
      </c>
      <c r="EX262" s="4">
        <v>28</v>
      </c>
      <c r="EY262" s="5">
        <v>0.202898550724638</v>
      </c>
      <c r="EZ262" s="4">
        <v>49</v>
      </c>
      <c r="FA262" s="5">
        <v>0.211206896551724</v>
      </c>
      <c r="FB262" s="4">
        <v>1312</v>
      </c>
      <c r="FC262" s="5">
        <v>0.107744107744108</v>
      </c>
      <c r="FD262" s="4">
        <v>19</v>
      </c>
      <c r="FE262" s="5">
        <v>9.0909090909090898E-2</v>
      </c>
      <c r="FF262" s="4">
        <v>544</v>
      </c>
      <c r="FG262" s="5">
        <v>0.122219725904291</v>
      </c>
      <c r="FH262" s="4">
        <v>47</v>
      </c>
      <c r="FI262" s="5">
        <v>6.0567010309278399E-2</v>
      </c>
      <c r="FJ262" s="4">
        <v>118</v>
      </c>
      <c r="FK262" s="5">
        <v>9.7199341021416794E-2</v>
      </c>
      <c r="FL262" s="4">
        <v>9</v>
      </c>
      <c r="FM262" s="5">
        <v>0.26470588235294101</v>
      </c>
      <c r="FN262" s="4">
        <v>51</v>
      </c>
      <c r="FO262" s="5">
        <v>0.13563829787234</v>
      </c>
      <c r="FP262" s="4">
        <v>27</v>
      </c>
      <c r="FQ262" s="5">
        <v>0.122171945701357</v>
      </c>
      <c r="FR262" s="4">
        <v>191</v>
      </c>
      <c r="FS262" s="5">
        <v>0.120277078085642</v>
      </c>
      <c r="FT262" s="4">
        <v>57</v>
      </c>
      <c r="FU262" s="5">
        <v>0.13970588235294101</v>
      </c>
      <c r="FV262" s="4">
        <v>402</v>
      </c>
      <c r="FW262" s="5">
        <v>0.12673392181588899</v>
      </c>
      <c r="FX262" s="4">
        <v>135</v>
      </c>
      <c r="FY262" s="5">
        <v>7.2347266881028896E-2</v>
      </c>
      <c r="FZ262" s="4">
        <v>39</v>
      </c>
      <c r="GA262" s="5">
        <v>0.13265306122449</v>
      </c>
      <c r="GB262" s="4">
        <v>531</v>
      </c>
      <c r="GC262" s="5">
        <v>0.15521777258111699</v>
      </c>
      <c r="GD262" s="4">
        <v>325</v>
      </c>
      <c r="GE262" s="5">
        <v>0.116529221943349</v>
      </c>
      <c r="GF262" s="4">
        <v>139</v>
      </c>
      <c r="GG262" s="5">
        <v>0.15393133997785199</v>
      </c>
      <c r="GH262" s="4">
        <v>34</v>
      </c>
      <c r="GI262" s="5">
        <v>9.4972067039106101E-2</v>
      </c>
      <c r="GJ262" s="4">
        <v>70</v>
      </c>
      <c r="GK262" s="5">
        <v>0.12962962962963001</v>
      </c>
      <c r="GL262" s="4">
        <v>131</v>
      </c>
      <c r="GM262" s="5">
        <v>0.122429906542056</v>
      </c>
      <c r="GN262" s="4">
        <v>95</v>
      </c>
      <c r="GO262" s="5">
        <v>0.171790235081374</v>
      </c>
      <c r="GP262" s="4">
        <v>11</v>
      </c>
      <c r="GQ262" s="5">
        <v>0.13580246913580199</v>
      </c>
      <c r="GR262" s="4">
        <v>6</v>
      </c>
      <c r="GS262" s="5">
        <v>7.2289156626505993E-2</v>
      </c>
      <c r="GT262" s="4">
        <v>499</v>
      </c>
      <c r="GU262" s="5">
        <v>9.37265214124718E-2</v>
      </c>
      <c r="GV262" s="4">
        <v>361</v>
      </c>
      <c r="GW262" s="5">
        <v>0.14359586316626899</v>
      </c>
      <c r="GX262" s="4">
        <v>121</v>
      </c>
      <c r="GY262" s="5">
        <v>0.121</v>
      </c>
      <c r="GZ262" s="4">
        <v>513</v>
      </c>
      <c r="HA262" s="5">
        <v>0.12993920972644399</v>
      </c>
      <c r="HB262" s="4">
        <v>25</v>
      </c>
      <c r="HC262" s="5">
        <v>0.13888888888888901</v>
      </c>
      <c r="HD262" s="4">
        <v>42</v>
      </c>
      <c r="HE262" s="5">
        <v>0.108247422680412</v>
      </c>
      <c r="HF262" s="4">
        <v>78</v>
      </c>
      <c r="HG262" s="5">
        <v>0.15885947046843199</v>
      </c>
      <c r="HH262" s="4">
        <v>18</v>
      </c>
      <c r="HI262" s="5">
        <v>0.113207547169811</v>
      </c>
      <c r="HJ262" s="4">
        <v>36</v>
      </c>
      <c r="HK262" s="5">
        <v>9.9447513812154706E-2</v>
      </c>
      <c r="HL262" s="4">
        <v>25</v>
      </c>
      <c r="HM262" s="5">
        <v>0.14705882352941199</v>
      </c>
      <c r="HN262" s="4">
        <v>19</v>
      </c>
      <c r="HO262" s="5">
        <v>9.9476439790575896E-2</v>
      </c>
      <c r="HP262" s="4">
        <v>233</v>
      </c>
      <c r="HQ262" s="126">
        <v>0.110217596972564</v>
      </c>
    </row>
    <row r="263" spans="2:225" s="29" customFormat="1" ht="14.4" customHeight="1" x14ac:dyDescent="0.25">
      <c r="B263" s="56" t="s">
        <v>113</v>
      </c>
      <c r="C263" s="323"/>
      <c r="D263" s="12">
        <v>3</v>
      </c>
      <c r="E263" s="129" t="s">
        <v>48</v>
      </c>
      <c r="F263" s="132">
        <v>10308</v>
      </c>
      <c r="G263" s="107">
        <v>0.181290560861077</v>
      </c>
      <c r="H263" s="132">
        <v>6299</v>
      </c>
      <c r="I263" s="5">
        <v>0.214142444331124</v>
      </c>
      <c r="J263" s="4">
        <v>3540</v>
      </c>
      <c r="K263" s="5">
        <v>0.14262116755972801</v>
      </c>
      <c r="L263" s="4" t="s">
        <v>860</v>
      </c>
      <c r="M263" s="5" t="s">
        <v>860</v>
      </c>
      <c r="N263" s="4" t="s">
        <v>860</v>
      </c>
      <c r="O263" s="5" t="s">
        <v>860</v>
      </c>
      <c r="P263" s="4">
        <v>17</v>
      </c>
      <c r="Q263" s="5">
        <v>0.33333333333333298</v>
      </c>
      <c r="R263" s="4">
        <v>444</v>
      </c>
      <c r="S263" s="126">
        <v>0.174940898345154</v>
      </c>
      <c r="T263" s="132">
        <v>9815</v>
      </c>
      <c r="U263" s="5">
        <v>0.181681876237899</v>
      </c>
      <c r="V263" s="55">
        <v>15</v>
      </c>
      <c r="W263" s="5">
        <v>0.157894736842105</v>
      </c>
      <c r="X263" s="4">
        <v>28</v>
      </c>
      <c r="Y263" s="5">
        <v>0.26415094339622602</v>
      </c>
      <c r="Z263" s="4">
        <v>450</v>
      </c>
      <c r="AA263" s="126">
        <v>0.17077798861480101</v>
      </c>
      <c r="AB263" s="132">
        <v>9407</v>
      </c>
      <c r="AC263" s="5">
        <v>0.180830818323369</v>
      </c>
      <c r="AD263" s="4">
        <v>89</v>
      </c>
      <c r="AE263" s="5">
        <v>0.195175438596491</v>
      </c>
      <c r="AF263" s="4">
        <v>35</v>
      </c>
      <c r="AG263" s="5">
        <v>0.175879396984925</v>
      </c>
      <c r="AH263" s="4">
        <v>29</v>
      </c>
      <c r="AI263" s="5">
        <v>0.21167883211678801</v>
      </c>
      <c r="AJ263" s="4">
        <v>167</v>
      </c>
      <c r="AK263" s="5">
        <v>0.23455056179775299</v>
      </c>
      <c r="AL263" s="4">
        <v>28</v>
      </c>
      <c r="AM263" s="5">
        <v>0.24347826086956501</v>
      </c>
      <c r="AN263" s="4">
        <v>553</v>
      </c>
      <c r="AO263" s="126">
        <v>0.17179248213730999</v>
      </c>
      <c r="AP263" s="132">
        <v>9070</v>
      </c>
      <c r="AQ263" s="5">
        <v>0.18055859693826801</v>
      </c>
      <c r="AR263" s="4">
        <v>94</v>
      </c>
      <c r="AS263" s="5">
        <v>0.213151927437642</v>
      </c>
      <c r="AT263" s="4">
        <v>259</v>
      </c>
      <c r="AU263" s="5">
        <v>0.17886740331491699</v>
      </c>
      <c r="AV263" s="4">
        <v>186</v>
      </c>
      <c r="AW263" s="5">
        <v>0.21602787456445999</v>
      </c>
      <c r="AX263" s="4">
        <v>48</v>
      </c>
      <c r="AY263" s="5">
        <v>0.25531914893617003</v>
      </c>
      <c r="AZ263" s="4">
        <v>651</v>
      </c>
      <c r="BA263" s="126">
        <v>0.17651843817787399</v>
      </c>
      <c r="BB263" s="132">
        <v>18</v>
      </c>
      <c r="BC263" s="5">
        <v>9.6256684491978606E-2</v>
      </c>
      <c r="BD263" s="4">
        <v>125</v>
      </c>
      <c r="BE263" s="5">
        <v>0.23946360153256699</v>
      </c>
      <c r="BF263" s="4">
        <v>440</v>
      </c>
      <c r="BG263" s="5">
        <v>0.26944274341702401</v>
      </c>
      <c r="BH263" s="4">
        <v>1333</v>
      </c>
      <c r="BI263" s="5">
        <v>0.25848361450455698</v>
      </c>
      <c r="BJ263" s="4">
        <v>2649</v>
      </c>
      <c r="BK263" s="5">
        <v>0.21333655472336299</v>
      </c>
      <c r="BL263" s="4">
        <v>3421</v>
      </c>
      <c r="BM263" s="5">
        <v>0.17145291434871901</v>
      </c>
      <c r="BN263" s="4">
        <v>2018</v>
      </c>
      <c r="BO263" s="5">
        <v>0.14000277507978401</v>
      </c>
      <c r="BP263" s="4">
        <v>304</v>
      </c>
      <c r="BQ263" s="126">
        <v>0.118012422360248</v>
      </c>
      <c r="BR263" s="132">
        <v>1242</v>
      </c>
      <c r="BS263" s="5">
        <v>0.18060200668896301</v>
      </c>
      <c r="BT263" s="4">
        <v>1870</v>
      </c>
      <c r="BU263" s="5">
        <v>0.19203121790922201</v>
      </c>
      <c r="BV263" s="4">
        <v>2213</v>
      </c>
      <c r="BW263" s="5">
        <v>0.181022494887526</v>
      </c>
      <c r="BX263" s="4">
        <v>2424</v>
      </c>
      <c r="BY263" s="5">
        <v>0.18024985127900101</v>
      </c>
      <c r="BZ263" s="4">
        <v>2505</v>
      </c>
      <c r="CA263" s="5">
        <v>0.17620990433314601</v>
      </c>
      <c r="CB263" s="4">
        <v>54</v>
      </c>
      <c r="CC263" s="126">
        <v>0.15211267605633799</v>
      </c>
      <c r="CD263" s="132">
        <v>1960</v>
      </c>
      <c r="CE263" s="5">
        <v>0.19560878243513</v>
      </c>
      <c r="CF263" s="4">
        <v>262</v>
      </c>
      <c r="CG263" s="5">
        <v>0.17191601049868799</v>
      </c>
      <c r="CH263" s="4">
        <v>45</v>
      </c>
      <c r="CI263" s="5">
        <v>0.134730538922156</v>
      </c>
      <c r="CJ263" s="4">
        <v>1317</v>
      </c>
      <c r="CK263" s="5">
        <v>0.16193286610106999</v>
      </c>
      <c r="CL263" s="4">
        <v>1171</v>
      </c>
      <c r="CM263" s="5">
        <v>0.176781400966184</v>
      </c>
      <c r="CN263" s="4">
        <v>973</v>
      </c>
      <c r="CO263" s="5">
        <v>0.17572692793931699</v>
      </c>
      <c r="CP263" s="4">
        <v>3284</v>
      </c>
      <c r="CQ263" s="5">
        <v>0.19590765376125999</v>
      </c>
      <c r="CR263" s="4">
        <v>52</v>
      </c>
      <c r="CS263" s="5">
        <v>0.17747440273037501</v>
      </c>
      <c r="CT263" s="4">
        <v>662</v>
      </c>
      <c r="CU263" s="5">
        <v>0.266184157619622</v>
      </c>
      <c r="CV263" s="4">
        <v>643</v>
      </c>
      <c r="CW263" s="5">
        <v>0.20106316447779901</v>
      </c>
      <c r="CX263" s="4">
        <v>1482</v>
      </c>
      <c r="CY263" s="5">
        <v>0.21546961325966901</v>
      </c>
      <c r="CZ263" s="4">
        <v>3149</v>
      </c>
      <c r="DA263" s="126">
        <v>0.17380505574566699</v>
      </c>
      <c r="DB263" s="132">
        <v>2481</v>
      </c>
      <c r="DC263" s="5">
        <v>0.19509318235432899</v>
      </c>
      <c r="DD263" s="4">
        <v>6263</v>
      </c>
      <c r="DE263" s="5">
        <v>0.17375984907335501</v>
      </c>
      <c r="DF263" s="4">
        <v>1061</v>
      </c>
      <c r="DG263" s="5">
        <v>0.202326468344775</v>
      </c>
      <c r="DH263" s="4">
        <v>503</v>
      </c>
      <c r="DI263" s="126">
        <v>0.17624386825508101</v>
      </c>
      <c r="DJ263" s="132">
        <v>3679</v>
      </c>
      <c r="DK263" s="5">
        <v>0.17492392544693799</v>
      </c>
      <c r="DL263" s="4">
        <v>419</v>
      </c>
      <c r="DM263" s="5">
        <v>0.16861167002012101</v>
      </c>
      <c r="DN263" s="4">
        <v>353</v>
      </c>
      <c r="DO263" s="5">
        <v>0.18328141225337499</v>
      </c>
      <c r="DP263" s="4">
        <v>1611</v>
      </c>
      <c r="DQ263" s="5">
        <v>0.171291866028708</v>
      </c>
      <c r="DR263" s="4">
        <v>4246</v>
      </c>
      <c r="DS263" s="126">
        <v>0.19290354822588701</v>
      </c>
      <c r="DT263" s="132">
        <v>33</v>
      </c>
      <c r="DU263" s="5">
        <v>0.142241379310345</v>
      </c>
      <c r="DV263" s="4">
        <v>3087</v>
      </c>
      <c r="DW263" s="5">
        <v>0.23832316837798201</v>
      </c>
      <c r="DX263" s="4">
        <v>1205</v>
      </c>
      <c r="DY263" s="5">
        <v>0.16399020141535101</v>
      </c>
      <c r="DZ263" s="4">
        <v>584</v>
      </c>
      <c r="EA263" s="5">
        <v>0.21758569299552899</v>
      </c>
      <c r="EB263" s="4">
        <v>1150</v>
      </c>
      <c r="EC263" s="5">
        <v>0.14068999265965301</v>
      </c>
      <c r="ED263" s="4">
        <v>210</v>
      </c>
      <c r="EE263" s="5">
        <v>0.13444302176696499</v>
      </c>
      <c r="EF263" s="4">
        <v>580</v>
      </c>
      <c r="EG263" s="5">
        <v>0.16733987305251</v>
      </c>
      <c r="EH263" s="4">
        <v>918</v>
      </c>
      <c r="EI263" s="5">
        <v>0.172426746806912</v>
      </c>
      <c r="EJ263" s="4">
        <v>83</v>
      </c>
      <c r="EK263" s="5">
        <v>0.157794676806084</v>
      </c>
      <c r="EL263" s="4">
        <v>221</v>
      </c>
      <c r="EM263" s="5">
        <v>0.118435155412647</v>
      </c>
      <c r="EN263" s="4">
        <v>351</v>
      </c>
      <c r="EO263" s="5">
        <v>0.14692339891167899</v>
      </c>
      <c r="EP263" s="4">
        <v>819</v>
      </c>
      <c r="EQ263" s="5">
        <v>0.19166861689679399</v>
      </c>
      <c r="ER263" s="4">
        <v>1067</v>
      </c>
      <c r="ES263" s="126">
        <v>0.17601451666116799</v>
      </c>
      <c r="ET263" s="55">
        <v>48</v>
      </c>
      <c r="EU263" s="5">
        <v>0.23645320197044301</v>
      </c>
      <c r="EV263" s="4">
        <v>529</v>
      </c>
      <c r="EW263" s="5">
        <v>0.184900384480951</v>
      </c>
      <c r="EX263" s="4">
        <v>23</v>
      </c>
      <c r="EY263" s="5">
        <v>0.16666666666666699</v>
      </c>
      <c r="EZ263" s="4">
        <v>33</v>
      </c>
      <c r="FA263" s="5">
        <v>0.142241379310345</v>
      </c>
      <c r="FB263" s="4">
        <v>2936</v>
      </c>
      <c r="FC263" s="5">
        <v>0.24111028989077801</v>
      </c>
      <c r="FD263" s="4">
        <v>51</v>
      </c>
      <c r="FE263" s="5">
        <v>0.244019138755981</v>
      </c>
      <c r="FF263" s="4">
        <v>704</v>
      </c>
      <c r="FG263" s="5">
        <v>0.15816670411143599</v>
      </c>
      <c r="FH263" s="4">
        <v>151</v>
      </c>
      <c r="FI263" s="5">
        <v>0.194587628865979</v>
      </c>
      <c r="FJ263" s="4">
        <v>236</v>
      </c>
      <c r="FK263" s="5">
        <v>0.194398682042834</v>
      </c>
      <c r="FL263" s="4">
        <v>8</v>
      </c>
      <c r="FM263" s="5">
        <v>0.23529411764705899</v>
      </c>
      <c r="FN263" s="4">
        <v>64</v>
      </c>
      <c r="FO263" s="5">
        <v>0.170212765957447</v>
      </c>
      <c r="FP263" s="4">
        <v>22</v>
      </c>
      <c r="FQ263" s="5">
        <v>9.9547511312217202E-2</v>
      </c>
      <c r="FR263" s="4">
        <v>194</v>
      </c>
      <c r="FS263" s="5">
        <v>0.122166246851385</v>
      </c>
      <c r="FT263" s="4">
        <v>66</v>
      </c>
      <c r="FU263" s="5">
        <v>0.161764705882353</v>
      </c>
      <c r="FV263" s="4">
        <v>543</v>
      </c>
      <c r="FW263" s="5">
        <v>0.171185372005044</v>
      </c>
      <c r="FX263" s="4">
        <v>221</v>
      </c>
      <c r="FY263" s="5">
        <v>0.118435155412647</v>
      </c>
      <c r="FZ263" s="4">
        <v>37</v>
      </c>
      <c r="GA263" s="5">
        <v>0.12585034013605401</v>
      </c>
      <c r="GB263" s="4">
        <v>486</v>
      </c>
      <c r="GC263" s="5">
        <v>0.14206372405729301</v>
      </c>
      <c r="GD263" s="4">
        <v>406</v>
      </c>
      <c r="GE263" s="5">
        <v>0.145571889566153</v>
      </c>
      <c r="GF263" s="4">
        <v>96</v>
      </c>
      <c r="GG263" s="5">
        <v>0.106312292358804</v>
      </c>
      <c r="GH263" s="4">
        <v>38</v>
      </c>
      <c r="GI263" s="5">
        <v>0.106145251396648</v>
      </c>
      <c r="GJ263" s="4">
        <v>61</v>
      </c>
      <c r="GK263" s="5">
        <v>0.112962962962963</v>
      </c>
      <c r="GL263" s="4">
        <v>249</v>
      </c>
      <c r="GM263" s="5">
        <v>0.23271028037383201</v>
      </c>
      <c r="GN263" s="4">
        <v>118</v>
      </c>
      <c r="GO263" s="5">
        <v>0.21338155515370699</v>
      </c>
      <c r="GP263" s="4">
        <v>10</v>
      </c>
      <c r="GQ263" s="5">
        <v>0.12345679012345701</v>
      </c>
      <c r="GR263" s="4">
        <v>10</v>
      </c>
      <c r="GS263" s="5">
        <v>0.120481927710843</v>
      </c>
      <c r="GT263" s="4">
        <v>918</v>
      </c>
      <c r="GU263" s="5">
        <v>0.172426746806912</v>
      </c>
      <c r="GV263" s="4">
        <v>415</v>
      </c>
      <c r="GW263" s="5">
        <v>0.165075576770088</v>
      </c>
      <c r="GX263" s="4">
        <v>207</v>
      </c>
      <c r="GY263" s="5">
        <v>0.20699999999999999</v>
      </c>
      <c r="GZ263" s="4">
        <v>700</v>
      </c>
      <c r="HA263" s="5">
        <v>0.17730496453900699</v>
      </c>
      <c r="HB263" s="4">
        <v>38</v>
      </c>
      <c r="HC263" s="5">
        <v>0.211111111111111</v>
      </c>
      <c r="HD263" s="4">
        <v>60</v>
      </c>
      <c r="HE263" s="5">
        <v>0.15463917525773199</v>
      </c>
      <c r="HF263" s="4">
        <v>63</v>
      </c>
      <c r="HG263" s="5">
        <v>0.12830957230142601</v>
      </c>
      <c r="HH263" s="4">
        <v>31</v>
      </c>
      <c r="HI263" s="5">
        <v>0.19496855345912001</v>
      </c>
      <c r="HJ263" s="4">
        <v>79</v>
      </c>
      <c r="HK263" s="5">
        <v>0.218232044198895</v>
      </c>
      <c r="HL263" s="4">
        <v>42</v>
      </c>
      <c r="HM263" s="5">
        <v>0.247058823529412</v>
      </c>
      <c r="HN263" s="4">
        <v>48</v>
      </c>
      <c r="HO263" s="5">
        <v>0.25130890052355997</v>
      </c>
      <c r="HP263" s="4">
        <v>367</v>
      </c>
      <c r="HQ263" s="126">
        <v>0.17360454115421001</v>
      </c>
    </row>
    <row r="264" spans="2:225" s="29" customFormat="1" ht="14.4" customHeight="1" x14ac:dyDescent="0.25">
      <c r="B264" s="56" t="s">
        <v>113</v>
      </c>
      <c r="C264" s="323"/>
      <c r="D264" s="12">
        <v>4</v>
      </c>
      <c r="E264" s="129" t="s">
        <v>154</v>
      </c>
      <c r="F264" s="132">
        <v>17531</v>
      </c>
      <c r="G264" s="107">
        <v>0.308324099966584</v>
      </c>
      <c r="H264" s="132">
        <v>9228</v>
      </c>
      <c r="I264" s="5">
        <v>0.31371749107598201</v>
      </c>
      <c r="J264" s="4">
        <v>7493</v>
      </c>
      <c r="K264" s="5">
        <v>0.30188147133475701</v>
      </c>
      <c r="L264" s="4" t="s">
        <v>860</v>
      </c>
      <c r="M264" s="5" t="s">
        <v>860</v>
      </c>
      <c r="N264" s="4" t="s">
        <v>860</v>
      </c>
      <c r="O264" s="5" t="s">
        <v>860</v>
      </c>
      <c r="P264" s="4">
        <v>8</v>
      </c>
      <c r="Q264" s="5">
        <v>0.15686274509803899</v>
      </c>
      <c r="R264" s="4">
        <v>789</v>
      </c>
      <c r="S264" s="126">
        <v>0.31087470449172599</v>
      </c>
      <c r="T264" s="132">
        <v>16660</v>
      </c>
      <c r="U264" s="5">
        <v>0.30838716842826203</v>
      </c>
      <c r="V264" s="55">
        <v>23</v>
      </c>
      <c r="W264" s="5">
        <v>0.24210526315789499</v>
      </c>
      <c r="X264" s="4">
        <v>21</v>
      </c>
      <c r="Y264" s="5">
        <v>0.19811320754716999</v>
      </c>
      <c r="Z264" s="4">
        <v>827</v>
      </c>
      <c r="AA264" s="126">
        <v>0.313851992409867</v>
      </c>
      <c r="AB264" s="132">
        <v>16125</v>
      </c>
      <c r="AC264" s="5">
        <v>0.30997097326079898</v>
      </c>
      <c r="AD264" s="4">
        <v>175</v>
      </c>
      <c r="AE264" s="5">
        <v>0.38377192982456099</v>
      </c>
      <c r="AF264" s="4">
        <v>60</v>
      </c>
      <c r="AG264" s="5">
        <v>0.30150753768844202</v>
      </c>
      <c r="AH264" s="4">
        <v>29</v>
      </c>
      <c r="AI264" s="5">
        <v>0.21167883211678801</v>
      </c>
      <c r="AJ264" s="4">
        <v>175</v>
      </c>
      <c r="AK264" s="5">
        <v>0.24578651685393299</v>
      </c>
      <c r="AL264" s="4">
        <v>26</v>
      </c>
      <c r="AM264" s="5">
        <v>0.22608695652173899</v>
      </c>
      <c r="AN264" s="4">
        <v>941</v>
      </c>
      <c r="AO264" s="126">
        <v>0.29232680956818902</v>
      </c>
      <c r="AP264" s="132">
        <v>15858</v>
      </c>
      <c r="AQ264" s="5">
        <v>0.315688889773655</v>
      </c>
      <c r="AR264" s="4">
        <v>108</v>
      </c>
      <c r="AS264" s="5">
        <v>0.24489795918367299</v>
      </c>
      <c r="AT264" s="4">
        <v>225</v>
      </c>
      <c r="AU264" s="5">
        <v>0.155386740331492</v>
      </c>
      <c r="AV264" s="4">
        <v>226</v>
      </c>
      <c r="AW264" s="5">
        <v>0.26248548199767702</v>
      </c>
      <c r="AX264" s="4">
        <v>29</v>
      </c>
      <c r="AY264" s="5">
        <v>0.154255319148936</v>
      </c>
      <c r="AZ264" s="4">
        <v>1085</v>
      </c>
      <c r="BA264" s="126">
        <v>0.29419739696312402</v>
      </c>
      <c r="BB264" s="132">
        <v>16</v>
      </c>
      <c r="BC264" s="5">
        <v>8.5561497326203204E-2</v>
      </c>
      <c r="BD264" s="4">
        <v>103</v>
      </c>
      <c r="BE264" s="5">
        <v>0.197318007662835</v>
      </c>
      <c r="BF264" s="4">
        <v>314</v>
      </c>
      <c r="BG264" s="5">
        <v>0.192284139620331</v>
      </c>
      <c r="BH264" s="4">
        <v>1318</v>
      </c>
      <c r="BI264" s="5">
        <v>0.25557494667442299</v>
      </c>
      <c r="BJ264" s="4">
        <v>3483</v>
      </c>
      <c r="BK264" s="5">
        <v>0.28050253684464899</v>
      </c>
      <c r="BL264" s="4">
        <v>6515</v>
      </c>
      <c r="BM264" s="5">
        <v>0.32651731569187598</v>
      </c>
      <c r="BN264" s="4">
        <v>4930</v>
      </c>
      <c r="BO264" s="5">
        <v>0.342028583321771</v>
      </c>
      <c r="BP264" s="4">
        <v>852</v>
      </c>
      <c r="BQ264" s="126">
        <v>0.33074534161490698</v>
      </c>
      <c r="BR264" s="132">
        <v>1683</v>
      </c>
      <c r="BS264" s="5">
        <v>0.24472880616547901</v>
      </c>
      <c r="BT264" s="4">
        <v>2727</v>
      </c>
      <c r="BU264" s="5">
        <v>0.28003696857671001</v>
      </c>
      <c r="BV264" s="4">
        <v>3866</v>
      </c>
      <c r="BW264" s="5">
        <v>0.31623721881390598</v>
      </c>
      <c r="BX264" s="4">
        <v>4337</v>
      </c>
      <c r="BY264" s="5">
        <v>0.322501487209994</v>
      </c>
      <c r="BZ264" s="4">
        <v>4804</v>
      </c>
      <c r="CA264" s="5">
        <v>0.33792909397861598</v>
      </c>
      <c r="CB264" s="4">
        <v>114</v>
      </c>
      <c r="CC264" s="126">
        <v>0.32112676056338002</v>
      </c>
      <c r="CD264" s="132">
        <v>2579</v>
      </c>
      <c r="CE264" s="5">
        <v>0.25738522954091803</v>
      </c>
      <c r="CF264" s="4">
        <v>347</v>
      </c>
      <c r="CG264" s="5">
        <v>0.227690288713911</v>
      </c>
      <c r="CH264" s="4">
        <v>28</v>
      </c>
      <c r="CI264" s="5">
        <v>8.3832335329341298E-2</v>
      </c>
      <c r="CJ264" s="4">
        <v>2396</v>
      </c>
      <c r="CK264" s="5">
        <v>0.29460223779663097</v>
      </c>
      <c r="CL264" s="4">
        <v>1658</v>
      </c>
      <c r="CM264" s="5">
        <v>0.25030193236714998</v>
      </c>
      <c r="CN264" s="4">
        <v>1587</v>
      </c>
      <c r="CO264" s="5">
        <v>0.28661730178797201</v>
      </c>
      <c r="CP264" s="4">
        <v>4875</v>
      </c>
      <c r="CQ264" s="5">
        <v>0.29081906579967798</v>
      </c>
      <c r="CR264" s="4">
        <v>40</v>
      </c>
      <c r="CS264" s="5">
        <v>0.136518771331058</v>
      </c>
      <c r="CT264" s="4">
        <v>475</v>
      </c>
      <c r="CU264" s="5">
        <v>0.19099316445516701</v>
      </c>
      <c r="CV264" s="4">
        <v>823</v>
      </c>
      <c r="CW264" s="5">
        <v>0.25734834271419599</v>
      </c>
      <c r="CX264" s="4">
        <v>1887</v>
      </c>
      <c r="CY264" s="5">
        <v>0.27435300959581299</v>
      </c>
      <c r="CZ264" s="4">
        <v>6288</v>
      </c>
      <c r="DA264" s="126">
        <v>0.34705817419141199</v>
      </c>
      <c r="DB264" s="132">
        <v>3323</v>
      </c>
      <c r="DC264" s="5">
        <v>0.26130376661162202</v>
      </c>
      <c r="DD264" s="4">
        <v>11679</v>
      </c>
      <c r="DE264" s="5">
        <v>0.324020641438242</v>
      </c>
      <c r="DF264" s="4">
        <v>1642</v>
      </c>
      <c r="DG264" s="5">
        <v>0.31311975591151803</v>
      </c>
      <c r="DH264" s="4">
        <v>887</v>
      </c>
      <c r="DI264" s="126">
        <v>0.31079187105816403</v>
      </c>
      <c r="DJ264" s="132">
        <v>6759</v>
      </c>
      <c r="DK264" s="5">
        <v>0.32136744009128998</v>
      </c>
      <c r="DL264" s="4">
        <v>845</v>
      </c>
      <c r="DM264" s="5">
        <v>0.34004024144869199</v>
      </c>
      <c r="DN264" s="4">
        <v>641</v>
      </c>
      <c r="DO264" s="5">
        <v>0.33281412253374898</v>
      </c>
      <c r="DP264" s="4">
        <v>3037</v>
      </c>
      <c r="DQ264" s="5">
        <v>0.32291334396597599</v>
      </c>
      <c r="DR264" s="4">
        <v>6249</v>
      </c>
      <c r="DS264" s="126">
        <v>0.28390350279405802</v>
      </c>
      <c r="DT264" s="132">
        <v>13</v>
      </c>
      <c r="DU264" s="5">
        <v>5.6034482758620698E-2</v>
      </c>
      <c r="DV264" s="4">
        <v>4023</v>
      </c>
      <c r="DW264" s="5">
        <v>0.31058442059754499</v>
      </c>
      <c r="DX264" s="4">
        <v>1857</v>
      </c>
      <c r="DY264" s="5">
        <v>0.25272182906913399</v>
      </c>
      <c r="DZ264" s="4">
        <v>762</v>
      </c>
      <c r="EA264" s="5">
        <v>0.28390461997019401</v>
      </c>
      <c r="EB264" s="4">
        <v>2430</v>
      </c>
      <c r="EC264" s="5">
        <v>0.29728407144604801</v>
      </c>
      <c r="ED264" s="4">
        <v>396</v>
      </c>
      <c r="EE264" s="5">
        <v>0.25352112676056299</v>
      </c>
      <c r="EF264" s="4">
        <v>901</v>
      </c>
      <c r="EG264" s="5">
        <v>0.25995383727639898</v>
      </c>
      <c r="EH264" s="4">
        <v>2163</v>
      </c>
      <c r="EI264" s="5">
        <v>0.40627347858752799</v>
      </c>
      <c r="EJ264" s="4">
        <v>148</v>
      </c>
      <c r="EK264" s="5">
        <v>0.28136882129277602</v>
      </c>
      <c r="EL264" s="4">
        <v>954</v>
      </c>
      <c r="EM264" s="5">
        <v>0.51125401929260506</v>
      </c>
      <c r="EN264" s="4">
        <v>497</v>
      </c>
      <c r="EO264" s="5">
        <v>0.208036835496023</v>
      </c>
      <c r="EP264" s="4">
        <v>1517</v>
      </c>
      <c r="EQ264" s="5">
        <v>0.35501989234729697</v>
      </c>
      <c r="ER264" s="4">
        <v>1870</v>
      </c>
      <c r="ES264" s="126">
        <v>0.30847904981854202</v>
      </c>
      <c r="ET264" s="55">
        <v>58</v>
      </c>
      <c r="EU264" s="5">
        <v>0.28571428571428598</v>
      </c>
      <c r="EV264" s="4">
        <v>1103</v>
      </c>
      <c r="EW264" s="5">
        <v>0.38552953512757798</v>
      </c>
      <c r="EX264" s="4">
        <v>20</v>
      </c>
      <c r="EY264" s="5">
        <v>0.14492753623188401</v>
      </c>
      <c r="EZ264" s="4">
        <v>13</v>
      </c>
      <c r="FA264" s="5">
        <v>5.6034482758620698E-2</v>
      </c>
      <c r="FB264" s="4">
        <v>3699</v>
      </c>
      <c r="FC264" s="5">
        <v>0.303769401330377</v>
      </c>
      <c r="FD264" s="4">
        <v>60</v>
      </c>
      <c r="FE264" s="5">
        <v>0.28708133971291899</v>
      </c>
      <c r="FF264" s="4">
        <v>1127</v>
      </c>
      <c r="FG264" s="5">
        <v>0.25320152774657401</v>
      </c>
      <c r="FH264" s="4">
        <v>324</v>
      </c>
      <c r="FI264" s="5">
        <v>0.41752577319587603</v>
      </c>
      <c r="FJ264" s="4">
        <v>379</v>
      </c>
      <c r="FK264" s="5">
        <v>0.31219110378912701</v>
      </c>
      <c r="FL264" s="4">
        <v>6</v>
      </c>
      <c r="FM264" s="5">
        <v>0.17647058823529399</v>
      </c>
      <c r="FN264" s="4">
        <v>83</v>
      </c>
      <c r="FO264" s="5">
        <v>0.220744680851064</v>
      </c>
      <c r="FP264" s="4">
        <v>60</v>
      </c>
      <c r="FQ264" s="5">
        <v>0.27149321266968302</v>
      </c>
      <c r="FR264" s="4">
        <v>529</v>
      </c>
      <c r="FS264" s="5">
        <v>0.33312342569269499</v>
      </c>
      <c r="FT264" s="4">
        <v>113</v>
      </c>
      <c r="FU264" s="5">
        <v>0.27696078431372601</v>
      </c>
      <c r="FV264" s="4">
        <v>835</v>
      </c>
      <c r="FW264" s="5">
        <v>0.26324085750315301</v>
      </c>
      <c r="FX264" s="4">
        <v>954</v>
      </c>
      <c r="FY264" s="5">
        <v>0.51125401929260506</v>
      </c>
      <c r="FZ264" s="4">
        <v>66</v>
      </c>
      <c r="GA264" s="5">
        <v>0.22448979591836701</v>
      </c>
      <c r="GB264" s="4">
        <v>922</v>
      </c>
      <c r="GC264" s="5">
        <v>0.26951183864367101</v>
      </c>
      <c r="GD264" s="4">
        <v>896</v>
      </c>
      <c r="GE264" s="5">
        <v>0.32126210111150999</v>
      </c>
      <c r="GF264" s="4">
        <v>171</v>
      </c>
      <c r="GG264" s="5">
        <v>0.18936877076412001</v>
      </c>
      <c r="GH264" s="4">
        <v>91</v>
      </c>
      <c r="GI264" s="5">
        <v>0.25418994413407803</v>
      </c>
      <c r="GJ264" s="4">
        <v>98</v>
      </c>
      <c r="GK264" s="5">
        <v>0.18148148148148199</v>
      </c>
      <c r="GL264" s="4">
        <v>265</v>
      </c>
      <c r="GM264" s="5">
        <v>0.24766355140186899</v>
      </c>
      <c r="GN264" s="4">
        <v>116</v>
      </c>
      <c r="GO264" s="5">
        <v>0.209764918625678</v>
      </c>
      <c r="GP264" s="4">
        <v>24</v>
      </c>
      <c r="GQ264" s="5">
        <v>0.296296296296296</v>
      </c>
      <c r="GR264" s="4">
        <v>30</v>
      </c>
      <c r="GS264" s="5">
        <v>0.36144578313253001</v>
      </c>
      <c r="GT264" s="4">
        <v>2163</v>
      </c>
      <c r="GU264" s="5">
        <v>0.40627347858752799</v>
      </c>
      <c r="GV264" s="4">
        <v>618</v>
      </c>
      <c r="GW264" s="5">
        <v>0.24582338902147999</v>
      </c>
      <c r="GX264" s="4">
        <v>297</v>
      </c>
      <c r="GY264" s="5">
        <v>0.29699999999999999</v>
      </c>
      <c r="GZ264" s="4">
        <v>1183</v>
      </c>
      <c r="HA264" s="5">
        <v>0.299645390070922</v>
      </c>
      <c r="HB264" s="4">
        <v>54</v>
      </c>
      <c r="HC264" s="5">
        <v>0.3</v>
      </c>
      <c r="HD264" s="4">
        <v>128</v>
      </c>
      <c r="HE264" s="5">
        <v>0.32989690721649501</v>
      </c>
      <c r="HF264" s="4">
        <v>91</v>
      </c>
      <c r="HG264" s="5">
        <v>0.18533604887983701</v>
      </c>
      <c r="HH264" s="4">
        <v>37</v>
      </c>
      <c r="HI264" s="5">
        <v>0.232704402515723</v>
      </c>
      <c r="HJ264" s="4">
        <v>123</v>
      </c>
      <c r="HK264" s="5">
        <v>0.33977900552486201</v>
      </c>
      <c r="HL264" s="4">
        <v>50</v>
      </c>
      <c r="HM264" s="5">
        <v>0.29411764705882398</v>
      </c>
      <c r="HN264" s="4">
        <v>58</v>
      </c>
      <c r="HO264" s="5">
        <v>0.30366492146596902</v>
      </c>
      <c r="HP264" s="4">
        <v>687</v>
      </c>
      <c r="HQ264" s="126">
        <v>0.32497634815515603</v>
      </c>
    </row>
    <row r="265" spans="2:225" s="29" customFormat="1" ht="14.4" customHeight="1" x14ac:dyDescent="0.25">
      <c r="B265" s="57" t="s">
        <v>113</v>
      </c>
      <c r="C265" s="324"/>
      <c r="D265" s="30">
        <v>5</v>
      </c>
      <c r="E265" s="73" t="s">
        <v>45</v>
      </c>
      <c r="F265" s="133">
        <v>1343</v>
      </c>
      <c r="G265" s="108">
        <v>2.3619831513040999E-2</v>
      </c>
      <c r="H265" s="133">
        <v>746</v>
      </c>
      <c r="I265" s="7">
        <v>2.5361210266870601E-2</v>
      </c>
      <c r="J265" s="6">
        <v>516</v>
      </c>
      <c r="K265" s="7">
        <v>2.07888481527739E-2</v>
      </c>
      <c r="L265" s="6" t="s">
        <v>860</v>
      </c>
      <c r="M265" s="7" t="s">
        <v>860</v>
      </c>
      <c r="N265" s="6" t="s">
        <v>860</v>
      </c>
      <c r="O265" s="7" t="s">
        <v>860</v>
      </c>
      <c r="P265" s="6">
        <v>5</v>
      </c>
      <c r="Q265" s="7">
        <v>9.8039215686274495E-2</v>
      </c>
      <c r="R265" s="6">
        <v>76</v>
      </c>
      <c r="S265" s="127">
        <v>2.99448384554768E-2</v>
      </c>
      <c r="T265" s="133">
        <v>1257</v>
      </c>
      <c r="U265" s="7">
        <v>2.32678673898154E-2</v>
      </c>
      <c r="V265" s="58">
        <v>2</v>
      </c>
      <c r="W265" s="7">
        <v>2.1052631578947399E-2</v>
      </c>
      <c r="X265" s="6">
        <v>11</v>
      </c>
      <c r="Y265" s="7">
        <v>0.10377358490565999</v>
      </c>
      <c r="Z265" s="6">
        <v>73</v>
      </c>
      <c r="AA265" s="127">
        <v>2.7703984819734299E-2</v>
      </c>
      <c r="AB265" s="133">
        <v>1185</v>
      </c>
      <c r="AC265" s="7">
        <v>2.2779262221026102E-2</v>
      </c>
      <c r="AD265" s="6">
        <v>7</v>
      </c>
      <c r="AE265" s="7">
        <v>1.53508771929825E-2</v>
      </c>
      <c r="AF265" s="6">
        <v>7</v>
      </c>
      <c r="AG265" s="7">
        <v>3.5175879396984903E-2</v>
      </c>
      <c r="AH265" s="6">
        <v>6</v>
      </c>
      <c r="AI265" s="7">
        <v>4.3795620437956199E-2</v>
      </c>
      <c r="AJ265" s="6">
        <v>23</v>
      </c>
      <c r="AK265" s="7">
        <v>3.2303370786516898E-2</v>
      </c>
      <c r="AL265" s="6">
        <v>18</v>
      </c>
      <c r="AM265" s="7">
        <v>0.15652173913043499</v>
      </c>
      <c r="AN265" s="6">
        <v>97</v>
      </c>
      <c r="AO265" s="127">
        <v>3.0133581857719801E-2</v>
      </c>
      <c r="AP265" s="133">
        <v>1151</v>
      </c>
      <c r="AQ265" s="7">
        <v>2.29132243744152E-2</v>
      </c>
      <c r="AR265" s="6">
        <v>12</v>
      </c>
      <c r="AS265" s="7">
        <v>2.7210884353741499E-2</v>
      </c>
      <c r="AT265" s="6">
        <v>41</v>
      </c>
      <c r="AU265" s="7">
        <v>2.8314917127071799E-2</v>
      </c>
      <c r="AV265" s="6">
        <v>23</v>
      </c>
      <c r="AW265" s="7">
        <v>2.67131242740999E-2</v>
      </c>
      <c r="AX265" s="6">
        <v>7</v>
      </c>
      <c r="AY265" s="7">
        <v>3.7234042553191501E-2</v>
      </c>
      <c r="AZ265" s="6">
        <v>109</v>
      </c>
      <c r="BA265" s="127">
        <v>2.95553145336226E-2</v>
      </c>
      <c r="BB265" s="133">
        <v>4</v>
      </c>
      <c r="BC265" s="7">
        <v>2.1390374331550801E-2</v>
      </c>
      <c r="BD265" s="6">
        <v>18</v>
      </c>
      <c r="BE265" s="7">
        <v>3.4482758620689703E-2</v>
      </c>
      <c r="BF265" s="6">
        <v>36</v>
      </c>
      <c r="BG265" s="7">
        <v>2.2045315370483799E-2</v>
      </c>
      <c r="BH265" s="6">
        <v>126</v>
      </c>
      <c r="BI265" s="7">
        <v>2.4432809773123901E-2</v>
      </c>
      <c r="BJ265" s="6">
        <v>299</v>
      </c>
      <c r="BK265" s="7">
        <v>2.4079890472739E-2</v>
      </c>
      <c r="BL265" s="6">
        <v>449</v>
      </c>
      <c r="BM265" s="7">
        <v>2.2502881772164599E-2</v>
      </c>
      <c r="BN265" s="6">
        <v>342</v>
      </c>
      <c r="BO265" s="7">
        <v>2.3726932149299301E-2</v>
      </c>
      <c r="BP265" s="6">
        <v>69</v>
      </c>
      <c r="BQ265" s="127">
        <v>2.6785714285714302E-2</v>
      </c>
      <c r="BR265" s="133">
        <v>206</v>
      </c>
      <c r="BS265" s="7">
        <v>2.9954922204449601E-2</v>
      </c>
      <c r="BT265" s="6">
        <v>244</v>
      </c>
      <c r="BU265" s="7">
        <v>2.50564797699733E-2</v>
      </c>
      <c r="BV265" s="6">
        <v>260</v>
      </c>
      <c r="BW265" s="7">
        <v>2.1267893660531698E-2</v>
      </c>
      <c r="BX265" s="6">
        <v>331</v>
      </c>
      <c r="BY265" s="7">
        <v>2.4613325401546701E-2</v>
      </c>
      <c r="BZ265" s="6">
        <v>298</v>
      </c>
      <c r="CA265" s="7">
        <v>2.0962296004502001E-2</v>
      </c>
      <c r="CB265" s="6">
        <v>4</v>
      </c>
      <c r="CC265" s="127">
        <v>1.12676056338028E-2</v>
      </c>
      <c r="CD265" s="133">
        <v>279</v>
      </c>
      <c r="CE265" s="7">
        <v>2.7844311377245499E-2</v>
      </c>
      <c r="CF265" s="6">
        <v>42</v>
      </c>
      <c r="CG265" s="7">
        <v>2.7559055118110201E-2</v>
      </c>
      <c r="CH265" s="6">
        <v>16</v>
      </c>
      <c r="CI265" s="7">
        <v>4.7904191616766498E-2</v>
      </c>
      <c r="CJ265" s="6">
        <v>200</v>
      </c>
      <c r="CK265" s="7">
        <v>2.4591171769334799E-2</v>
      </c>
      <c r="CL265" s="6">
        <v>179</v>
      </c>
      <c r="CM265" s="7">
        <v>2.7022946859903401E-2</v>
      </c>
      <c r="CN265" s="6">
        <v>121</v>
      </c>
      <c r="CO265" s="7">
        <v>2.1852988983203901E-2</v>
      </c>
      <c r="CP265" s="6">
        <v>425</v>
      </c>
      <c r="CQ265" s="7">
        <v>2.5353457018433501E-2</v>
      </c>
      <c r="CR265" s="6">
        <v>15</v>
      </c>
      <c r="CS265" s="7">
        <v>5.1194539249146798E-2</v>
      </c>
      <c r="CT265" s="6">
        <v>75</v>
      </c>
      <c r="CU265" s="7">
        <v>3.0156815440289499E-2</v>
      </c>
      <c r="CV265" s="6">
        <v>81</v>
      </c>
      <c r="CW265" s="7">
        <v>2.5328330206379E-2</v>
      </c>
      <c r="CX265" s="6">
        <v>171</v>
      </c>
      <c r="CY265" s="7">
        <v>2.4861878453038701E-2</v>
      </c>
      <c r="CZ265" s="6">
        <v>366</v>
      </c>
      <c r="DA265" s="127">
        <v>2.02009051771719E-2</v>
      </c>
      <c r="DB265" s="133">
        <v>304</v>
      </c>
      <c r="DC265" s="7">
        <v>2.3905009043013299E-2</v>
      </c>
      <c r="DD265" s="6">
        <v>738</v>
      </c>
      <c r="DE265" s="7">
        <v>2.0474975030518299E-2</v>
      </c>
      <c r="DF265" s="6">
        <v>220</v>
      </c>
      <c r="DG265" s="7">
        <v>4.1952707856598E-2</v>
      </c>
      <c r="DH265" s="6">
        <v>81</v>
      </c>
      <c r="DI265" s="127">
        <v>2.8381219341275399E-2</v>
      </c>
      <c r="DJ265" s="133">
        <v>380</v>
      </c>
      <c r="DK265" s="7">
        <v>1.80677063522252E-2</v>
      </c>
      <c r="DL265" s="6">
        <v>58</v>
      </c>
      <c r="DM265" s="7">
        <v>2.3340040241448701E-2</v>
      </c>
      <c r="DN265" s="6">
        <v>41</v>
      </c>
      <c r="DO265" s="7">
        <v>2.12876427829699E-2</v>
      </c>
      <c r="DP265" s="6">
        <v>227</v>
      </c>
      <c r="DQ265" s="7">
        <v>2.41360978203084E-2</v>
      </c>
      <c r="DR265" s="6">
        <v>637</v>
      </c>
      <c r="DS265" s="127">
        <v>2.8940075416837002E-2</v>
      </c>
      <c r="DT265" s="133">
        <v>11</v>
      </c>
      <c r="DU265" s="7">
        <v>4.7413793103448301E-2</v>
      </c>
      <c r="DV265" s="6">
        <v>344</v>
      </c>
      <c r="DW265" s="7">
        <v>2.6557554234540301E-2</v>
      </c>
      <c r="DX265" s="6">
        <v>150</v>
      </c>
      <c r="DY265" s="7">
        <v>2.0413718018508401E-2</v>
      </c>
      <c r="DZ265" s="6">
        <v>77</v>
      </c>
      <c r="EA265" s="7">
        <v>2.86885245901639E-2</v>
      </c>
      <c r="EB265" s="6">
        <v>198</v>
      </c>
      <c r="EC265" s="7">
        <v>2.4223146562270599E-2</v>
      </c>
      <c r="ED265" s="6">
        <v>27</v>
      </c>
      <c r="EE265" s="7">
        <v>1.7285531370038399E-2</v>
      </c>
      <c r="EF265" s="6">
        <v>94</v>
      </c>
      <c r="EG265" s="7">
        <v>2.71206001154068E-2</v>
      </c>
      <c r="EH265" s="6">
        <v>115</v>
      </c>
      <c r="EI265" s="7">
        <v>2.16003005259204E-2</v>
      </c>
      <c r="EJ265" s="6">
        <v>12</v>
      </c>
      <c r="EK265" s="7">
        <v>2.2813688212927799E-2</v>
      </c>
      <c r="EL265" s="6">
        <v>25</v>
      </c>
      <c r="EM265" s="7">
        <v>1.3397642015005399E-2</v>
      </c>
      <c r="EN265" s="6">
        <v>46</v>
      </c>
      <c r="EO265" s="7">
        <v>1.9254918375889499E-2</v>
      </c>
      <c r="EP265" s="6">
        <v>102</v>
      </c>
      <c r="EQ265" s="7">
        <v>2.3870816756377301E-2</v>
      </c>
      <c r="ER265" s="6">
        <v>142</v>
      </c>
      <c r="ES265" s="127">
        <v>2.3424612339162001E-2</v>
      </c>
      <c r="ET265" s="58">
        <v>2</v>
      </c>
      <c r="EU265" s="7">
        <v>9.8522167487684695E-3</v>
      </c>
      <c r="EV265" s="6">
        <v>77</v>
      </c>
      <c r="EW265" s="7">
        <v>2.6913666550157301E-2</v>
      </c>
      <c r="EX265" s="6">
        <v>4</v>
      </c>
      <c r="EY265" s="7">
        <v>2.8985507246376802E-2</v>
      </c>
      <c r="EZ265" s="6">
        <v>11</v>
      </c>
      <c r="FA265" s="7">
        <v>4.7413793103448301E-2</v>
      </c>
      <c r="FB265" s="6">
        <v>335</v>
      </c>
      <c r="FC265" s="7">
        <v>2.75108811694178E-2</v>
      </c>
      <c r="FD265" s="6">
        <v>8</v>
      </c>
      <c r="FE265" s="7">
        <v>3.82775119617225E-2</v>
      </c>
      <c r="FF265" s="6">
        <v>97</v>
      </c>
      <c r="FG265" s="7">
        <v>2.1792855538081302E-2</v>
      </c>
      <c r="FH265" s="6">
        <v>9</v>
      </c>
      <c r="FI265" s="7">
        <v>1.1597938144329901E-2</v>
      </c>
      <c r="FJ265" s="6">
        <v>36</v>
      </c>
      <c r="FK265" s="7">
        <v>2.96540362438221E-2</v>
      </c>
      <c r="FL265" s="6">
        <v>0</v>
      </c>
      <c r="FM265" s="7">
        <v>0</v>
      </c>
      <c r="FN265" s="6">
        <v>4</v>
      </c>
      <c r="FO265" s="7">
        <v>1.0638297872340399E-2</v>
      </c>
      <c r="FP265" s="6">
        <v>5</v>
      </c>
      <c r="FQ265" s="7">
        <v>2.2624434389140299E-2</v>
      </c>
      <c r="FR265" s="6">
        <v>47</v>
      </c>
      <c r="FS265" s="7">
        <v>2.9596977329974801E-2</v>
      </c>
      <c r="FT265" s="6">
        <v>7</v>
      </c>
      <c r="FU265" s="7">
        <v>1.7156862745097999E-2</v>
      </c>
      <c r="FV265" s="6">
        <v>85</v>
      </c>
      <c r="FW265" s="7">
        <v>2.6796973518285E-2</v>
      </c>
      <c r="FX265" s="6">
        <v>25</v>
      </c>
      <c r="FY265" s="7">
        <v>1.3397642015005399E-2</v>
      </c>
      <c r="FZ265" s="6">
        <v>9</v>
      </c>
      <c r="GA265" s="7">
        <v>3.06122448979592E-2</v>
      </c>
      <c r="GB265" s="6">
        <v>84</v>
      </c>
      <c r="GC265" s="7">
        <v>2.45542239111371E-2</v>
      </c>
      <c r="GD265" s="6">
        <v>63</v>
      </c>
      <c r="GE265" s="7">
        <v>2.2588741484402999E-2</v>
      </c>
      <c r="GF265" s="6">
        <v>23</v>
      </c>
      <c r="GG265" s="7">
        <v>2.54706533776301E-2</v>
      </c>
      <c r="GH265" s="6">
        <v>5</v>
      </c>
      <c r="GI265" s="7">
        <v>1.3966480446927399E-2</v>
      </c>
      <c r="GJ265" s="6">
        <v>5</v>
      </c>
      <c r="GK265" s="7">
        <v>9.2592592592592605E-3</v>
      </c>
      <c r="GL265" s="6">
        <v>29</v>
      </c>
      <c r="GM265" s="7">
        <v>2.7102803738317801E-2</v>
      </c>
      <c r="GN265" s="6">
        <v>9</v>
      </c>
      <c r="GO265" s="7">
        <v>1.62748643761302E-2</v>
      </c>
      <c r="GP265" s="6">
        <v>1</v>
      </c>
      <c r="GQ265" s="7">
        <v>1.2345679012345699E-2</v>
      </c>
      <c r="GR265" s="6">
        <v>0</v>
      </c>
      <c r="GS265" s="7">
        <v>0</v>
      </c>
      <c r="GT265" s="6">
        <v>115</v>
      </c>
      <c r="GU265" s="7">
        <v>2.16003005259204E-2</v>
      </c>
      <c r="GV265" s="6">
        <v>50</v>
      </c>
      <c r="GW265" s="7">
        <v>1.9888623707239501E-2</v>
      </c>
      <c r="GX265" s="6">
        <v>20</v>
      </c>
      <c r="GY265" s="7">
        <v>0.02</v>
      </c>
      <c r="GZ265" s="6">
        <v>104</v>
      </c>
      <c r="HA265" s="7">
        <v>2.6342451874366801E-2</v>
      </c>
      <c r="HB265" s="6">
        <v>1</v>
      </c>
      <c r="HC265" s="7">
        <v>5.5555555555555601E-3</v>
      </c>
      <c r="HD265" s="6">
        <v>8</v>
      </c>
      <c r="HE265" s="7">
        <v>2.06185567010309E-2</v>
      </c>
      <c r="HF265" s="6">
        <v>7</v>
      </c>
      <c r="HG265" s="7">
        <v>1.4256619144602901E-2</v>
      </c>
      <c r="HH265" s="6">
        <v>3</v>
      </c>
      <c r="HI265" s="7">
        <v>1.88679245283019E-2</v>
      </c>
      <c r="HJ265" s="6">
        <v>11</v>
      </c>
      <c r="HK265" s="7">
        <v>3.0386740331491701E-2</v>
      </c>
      <c r="HL265" s="6">
        <v>2</v>
      </c>
      <c r="HM265" s="7">
        <v>1.1764705882352899E-2</v>
      </c>
      <c r="HN265" s="6">
        <v>4</v>
      </c>
      <c r="HO265" s="7">
        <v>2.0942408376963401E-2</v>
      </c>
      <c r="HP265" s="6">
        <v>38</v>
      </c>
      <c r="HQ265" s="127">
        <v>1.79754020813623E-2</v>
      </c>
    </row>
    <row r="266" spans="2:225" s="29" customFormat="1" ht="14.4" customHeight="1" x14ac:dyDescent="0.25">
      <c r="B266" s="59" t="s">
        <v>114</v>
      </c>
      <c r="C266" s="322" t="s">
        <v>308</v>
      </c>
      <c r="D266" s="59">
        <v>1</v>
      </c>
      <c r="E266" s="128" t="s">
        <v>70</v>
      </c>
      <c r="F266" s="131">
        <v>11749</v>
      </c>
      <c r="G266" s="106">
        <v>0.20444777002453601</v>
      </c>
      <c r="H266" s="131">
        <v>5676</v>
      </c>
      <c r="I266" s="9">
        <v>0.190195355694803</v>
      </c>
      <c r="J266" s="8">
        <v>5493</v>
      </c>
      <c r="K266" s="9">
        <v>0.21975516082573199</v>
      </c>
      <c r="L266" s="8" t="s">
        <v>860</v>
      </c>
      <c r="M266" s="9" t="s">
        <v>860</v>
      </c>
      <c r="N266" s="8" t="s">
        <v>860</v>
      </c>
      <c r="O266" s="9" t="s">
        <v>860</v>
      </c>
      <c r="P266" s="8">
        <v>11</v>
      </c>
      <c r="Q266" s="9">
        <v>0.203703703703704</v>
      </c>
      <c r="R266" s="8">
        <v>566</v>
      </c>
      <c r="S266" s="125">
        <v>0.22283464566929101</v>
      </c>
      <c r="T266" s="131">
        <v>11112</v>
      </c>
      <c r="U266" s="9">
        <v>0.20342706502636199</v>
      </c>
      <c r="V266" s="60">
        <v>28</v>
      </c>
      <c r="W266" s="9">
        <v>0.29166666666666702</v>
      </c>
      <c r="X266" s="8">
        <v>21</v>
      </c>
      <c r="Y266" s="9">
        <v>0.19626168224299101</v>
      </c>
      <c r="Z266" s="8">
        <v>588</v>
      </c>
      <c r="AA266" s="125">
        <v>0.222727272727273</v>
      </c>
      <c r="AB266" s="131">
        <v>10647</v>
      </c>
      <c r="AC266" s="9">
        <v>0.20238751496949101</v>
      </c>
      <c r="AD266" s="8">
        <v>89</v>
      </c>
      <c r="AE266" s="9">
        <v>0.18816067653276999</v>
      </c>
      <c r="AF266" s="8">
        <v>45</v>
      </c>
      <c r="AG266" s="9">
        <v>0.217391304347826</v>
      </c>
      <c r="AH266" s="8">
        <v>40</v>
      </c>
      <c r="AI266" s="9">
        <v>0.29411764705882398</v>
      </c>
      <c r="AJ266" s="8">
        <v>150</v>
      </c>
      <c r="AK266" s="9">
        <v>0.209497206703911</v>
      </c>
      <c r="AL266" s="8">
        <v>21</v>
      </c>
      <c r="AM266" s="9">
        <v>0.177966101694915</v>
      </c>
      <c r="AN266" s="8">
        <v>757</v>
      </c>
      <c r="AO266" s="125">
        <v>0.23582554517134</v>
      </c>
      <c r="AP266" s="131">
        <v>10125</v>
      </c>
      <c r="AQ266" s="9">
        <v>0.199464155552491</v>
      </c>
      <c r="AR266" s="8">
        <v>121</v>
      </c>
      <c r="AS266" s="9">
        <v>0.26247288503253802</v>
      </c>
      <c r="AT266" s="8">
        <v>403</v>
      </c>
      <c r="AU266" s="9">
        <v>0.27010723860589803</v>
      </c>
      <c r="AV266" s="8">
        <v>198</v>
      </c>
      <c r="AW266" s="9">
        <v>0.22500000000000001</v>
      </c>
      <c r="AX266" s="8">
        <v>50</v>
      </c>
      <c r="AY266" s="9">
        <v>0.25773195876288701</v>
      </c>
      <c r="AZ266" s="8">
        <v>852</v>
      </c>
      <c r="BA266" s="125">
        <v>0.23158466974721401</v>
      </c>
      <c r="BB266" s="131">
        <v>79</v>
      </c>
      <c r="BC266" s="9">
        <v>0.39898989898989901</v>
      </c>
      <c r="BD266" s="8">
        <v>121</v>
      </c>
      <c r="BE266" s="9">
        <v>0.21801801801801801</v>
      </c>
      <c r="BF266" s="8">
        <v>392</v>
      </c>
      <c r="BG266" s="9">
        <v>0.222348269994328</v>
      </c>
      <c r="BH266" s="8">
        <v>1101</v>
      </c>
      <c r="BI266" s="9">
        <v>0.20617977528089901</v>
      </c>
      <c r="BJ266" s="8">
        <v>2492</v>
      </c>
      <c r="BK266" s="9">
        <v>0.197511294285488</v>
      </c>
      <c r="BL266" s="8">
        <v>3906</v>
      </c>
      <c r="BM266" s="9">
        <v>0.19464792943638801</v>
      </c>
      <c r="BN266" s="8">
        <v>3053</v>
      </c>
      <c r="BO266" s="9">
        <v>0.21217596775314501</v>
      </c>
      <c r="BP266" s="8">
        <v>605</v>
      </c>
      <c r="BQ266" s="125">
        <v>0.23837667454688699</v>
      </c>
      <c r="BR266" s="131">
        <v>1778</v>
      </c>
      <c r="BS266" s="9">
        <v>0.25560667050028801</v>
      </c>
      <c r="BT266" s="8">
        <v>2120</v>
      </c>
      <c r="BU266" s="9">
        <v>0.21529399817203199</v>
      </c>
      <c r="BV266" s="8">
        <v>2494</v>
      </c>
      <c r="BW266" s="9">
        <v>0.20177993527508101</v>
      </c>
      <c r="BX266" s="8">
        <v>2637</v>
      </c>
      <c r="BY266" s="9">
        <v>0.19408257893574701</v>
      </c>
      <c r="BZ266" s="8">
        <v>2643</v>
      </c>
      <c r="CA266" s="9">
        <v>0.18404010862753301</v>
      </c>
      <c r="CB266" s="8">
        <v>77</v>
      </c>
      <c r="CC266" s="125">
        <v>0.21629213483146101</v>
      </c>
      <c r="CD266" s="131">
        <v>2228</v>
      </c>
      <c r="CE266" s="9">
        <v>0.22100982045431999</v>
      </c>
      <c r="CF266" s="8">
        <v>372</v>
      </c>
      <c r="CG266" s="9">
        <v>0.24393442622950801</v>
      </c>
      <c r="CH266" s="8">
        <v>82</v>
      </c>
      <c r="CI266" s="9">
        <v>0.25</v>
      </c>
      <c r="CJ266" s="8">
        <v>1688</v>
      </c>
      <c r="CK266" s="9">
        <v>0.20732006877917</v>
      </c>
      <c r="CL266" s="8">
        <v>1501</v>
      </c>
      <c r="CM266" s="9">
        <v>0.22653184424992501</v>
      </c>
      <c r="CN266" s="8">
        <v>1127</v>
      </c>
      <c r="CO266" s="9">
        <v>0.20237026396121399</v>
      </c>
      <c r="CP266" s="8">
        <v>3303</v>
      </c>
      <c r="CQ266" s="9">
        <v>0.19617509057433</v>
      </c>
      <c r="CR266" s="8">
        <v>86</v>
      </c>
      <c r="CS266" s="9">
        <v>0.29152542372881401</v>
      </c>
      <c r="CT266" s="8">
        <v>557</v>
      </c>
      <c r="CU266" s="9">
        <v>0.22094406981356601</v>
      </c>
      <c r="CV266" s="8">
        <v>679</v>
      </c>
      <c r="CW266" s="9">
        <v>0.21073867163252599</v>
      </c>
      <c r="CX266" s="8">
        <v>1313</v>
      </c>
      <c r="CY266" s="9">
        <v>0.188730774759235</v>
      </c>
      <c r="CZ266" s="8">
        <v>3626</v>
      </c>
      <c r="DA266" s="125">
        <v>0.19646727351538801</v>
      </c>
      <c r="DB266" s="131">
        <v>3059</v>
      </c>
      <c r="DC266" s="9">
        <v>0.237278932671424</v>
      </c>
      <c r="DD266" s="8">
        <v>7154</v>
      </c>
      <c r="DE266" s="9">
        <v>0.19621503017004899</v>
      </c>
      <c r="DF266" s="8">
        <v>899</v>
      </c>
      <c r="DG266" s="9">
        <v>0.170458854759196</v>
      </c>
      <c r="DH266" s="8">
        <v>637</v>
      </c>
      <c r="DI266" s="125">
        <v>0.22421682506159801</v>
      </c>
      <c r="DJ266" s="131">
        <v>4228</v>
      </c>
      <c r="DK266" s="9">
        <v>0.198162729658793</v>
      </c>
      <c r="DL266" s="8">
        <v>446</v>
      </c>
      <c r="DM266" s="9">
        <v>0.17783094098883601</v>
      </c>
      <c r="DN266" s="8">
        <v>398</v>
      </c>
      <c r="DO266" s="9">
        <v>0.20420728578758299</v>
      </c>
      <c r="DP266" s="8">
        <v>1828</v>
      </c>
      <c r="DQ266" s="9">
        <v>0.19315300084530901</v>
      </c>
      <c r="DR266" s="8">
        <v>4849</v>
      </c>
      <c r="DS266" s="125">
        <v>0.21832507879333601</v>
      </c>
      <c r="DT266" s="131">
        <v>73</v>
      </c>
      <c r="DU266" s="9">
        <v>0.30932203389830498</v>
      </c>
      <c r="DV266" s="8">
        <v>2373</v>
      </c>
      <c r="DW266" s="9">
        <v>0.17913489846757799</v>
      </c>
      <c r="DX266" s="8">
        <v>1854</v>
      </c>
      <c r="DY266" s="9">
        <v>0.251083423618635</v>
      </c>
      <c r="DZ266" s="8">
        <v>515</v>
      </c>
      <c r="EA266" s="9">
        <v>0.19137866963953901</v>
      </c>
      <c r="EB266" s="8">
        <v>1569</v>
      </c>
      <c r="EC266" s="9">
        <v>0.19034332160621101</v>
      </c>
      <c r="ED266" s="8">
        <v>418</v>
      </c>
      <c r="EE266" s="9">
        <v>0.26206896551724101</v>
      </c>
      <c r="EF266" s="8">
        <v>843</v>
      </c>
      <c r="EG266" s="9">
        <v>0.24154727793696301</v>
      </c>
      <c r="EH266" s="8">
        <v>852</v>
      </c>
      <c r="EI266" s="9">
        <v>0.15946097697922501</v>
      </c>
      <c r="EJ266" s="8">
        <v>136</v>
      </c>
      <c r="EK266" s="9">
        <v>0.25515947467166999</v>
      </c>
      <c r="EL266" s="8">
        <v>265</v>
      </c>
      <c r="EM266" s="9">
        <v>0.13998943475964101</v>
      </c>
      <c r="EN266" s="8">
        <v>718</v>
      </c>
      <c r="EO266" s="9">
        <v>0.29966611018363898</v>
      </c>
      <c r="EP266" s="8">
        <v>773</v>
      </c>
      <c r="EQ266" s="9">
        <v>0.179142526071842</v>
      </c>
      <c r="ER266" s="8">
        <v>1360</v>
      </c>
      <c r="ES266" s="125">
        <v>0.22291427634814001</v>
      </c>
      <c r="ET266" s="60">
        <v>47</v>
      </c>
      <c r="EU266" s="9">
        <v>0.228155339805825</v>
      </c>
      <c r="EV266" s="8">
        <v>510</v>
      </c>
      <c r="EW266" s="9">
        <v>0.17726798748696601</v>
      </c>
      <c r="EX266" s="8">
        <v>50</v>
      </c>
      <c r="EY266" s="9">
        <v>0.35714285714285698</v>
      </c>
      <c r="EZ266" s="8">
        <v>73</v>
      </c>
      <c r="FA266" s="9">
        <v>0.30932203389830498</v>
      </c>
      <c r="FB266" s="8">
        <v>2249</v>
      </c>
      <c r="FC266" s="9">
        <v>0.18067159383033399</v>
      </c>
      <c r="FD266" s="8">
        <v>45</v>
      </c>
      <c r="FE266" s="9">
        <v>0.210280373831776</v>
      </c>
      <c r="FF266" s="8">
        <v>1066</v>
      </c>
      <c r="FG266" s="9">
        <v>0.239067055393586</v>
      </c>
      <c r="FH266" s="8">
        <v>124</v>
      </c>
      <c r="FI266" s="9">
        <v>0.155193992490613</v>
      </c>
      <c r="FJ266" s="8">
        <v>194</v>
      </c>
      <c r="FK266" s="9">
        <v>0.160198183319571</v>
      </c>
      <c r="FL266" s="8">
        <v>7</v>
      </c>
      <c r="FM266" s="9">
        <v>0.20588235294117599</v>
      </c>
      <c r="FN266" s="8">
        <v>102</v>
      </c>
      <c r="FO266" s="9">
        <v>0.26221079691516702</v>
      </c>
      <c r="FP266" s="8">
        <v>67</v>
      </c>
      <c r="FQ266" s="9">
        <v>0.29910714285714302</v>
      </c>
      <c r="FR266" s="8">
        <v>270</v>
      </c>
      <c r="FS266" s="9">
        <v>0.16759776536312801</v>
      </c>
      <c r="FT266" s="8">
        <v>93</v>
      </c>
      <c r="FU266" s="9">
        <v>0.228501228501229</v>
      </c>
      <c r="FV266" s="8">
        <v>743</v>
      </c>
      <c r="FW266" s="9">
        <v>0.23240538004379099</v>
      </c>
      <c r="FX266" s="8">
        <v>265</v>
      </c>
      <c r="FY266" s="9">
        <v>0.13998943475964101</v>
      </c>
      <c r="FZ266" s="8">
        <v>100</v>
      </c>
      <c r="GA266" s="9">
        <v>0.34129692832764502</v>
      </c>
      <c r="GB266" s="8">
        <v>669</v>
      </c>
      <c r="GC266" s="9">
        <v>0.19521447330026301</v>
      </c>
      <c r="GD266" s="8">
        <v>528</v>
      </c>
      <c r="GE266" s="9">
        <v>0.1875</v>
      </c>
      <c r="GF266" s="8">
        <v>284</v>
      </c>
      <c r="GG266" s="9">
        <v>0.314507198228128</v>
      </c>
      <c r="GH266" s="8">
        <v>106</v>
      </c>
      <c r="GI266" s="9">
        <v>0.29444444444444401</v>
      </c>
      <c r="GJ266" s="8">
        <v>175</v>
      </c>
      <c r="GK266" s="9">
        <v>0.31934306569343102</v>
      </c>
      <c r="GL266" s="8">
        <v>232</v>
      </c>
      <c r="GM266" s="9">
        <v>0.215613382899628</v>
      </c>
      <c r="GN266" s="8">
        <v>183</v>
      </c>
      <c r="GO266" s="9">
        <v>0.32504440497335702</v>
      </c>
      <c r="GP266" s="8">
        <v>15</v>
      </c>
      <c r="GQ266" s="9">
        <v>0.17857142857142899</v>
      </c>
      <c r="GR266" s="8">
        <v>20</v>
      </c>
      <c r="GS266" s="9">
        <v>0.240963855421687</v>
      </c>
      <c r="GT266" s="8">
        <v>852</v>
      </c>
      <c r="GU266" s="9">
        <v>0.15946097697922501</v>
      </c>
      <c r="GV266" s="8">
        <v>691</v>
      </c>
      <c r="GW266" s="9">
        <v>0.27258382642998003</v>
      </c>
      <c r="GX266" s="8">
        <v>188</v>
      </c>
      <c r="GY266" s="9">
        <v>0.18341463414634099</v>
      </c>
      <c r="GZ266" s="8">
        <v>932</v>
      </c>
      <c r="HA266" s="9">
        <v>0.23422970595626999</v>
      </c>
      <c r="HB266" s="8">
        <v>50</v>
      </c>
      <c r="HC266" s="9">
        <v>0.27173913043478298</v>
      </c>
      <c r="HD266" s="8">
        <v>86</v>
      </c>
      <c r="HE266" s="9">
        <v>0.21882951653943999</v>
      </c>
      <c r="HF266" s="8">
        <v>151</v>
      </c>
      <c r="HG266" s="9">
        <v>0.30879345603272002</v>
      </c>
      <c r="HH266" s="8">
        <v>22</v>
      </c>
      <c r="HI266" s="9">
        <v>0.13750000000000001</v>
      </c>
      <c r="HJ266" s="8">
        <v>55</v>
      </c>
      <c r="HK266" s="9">
        <v>0.14511873350923499</v>
      </c>
      <c r="HL266" s="8">
        <v>33</v>
      </c>
      <c r="HM266" s="9">
        <v>0.19411764705882401</v>
      </c>
      <c r="HN266" s="8">
        <v>44</v>
      </c>
      <c r="HO266" s="9">
        <v>0.231578947368421</v>
      </c>
      <c r="HP266" s="8">
        <v>428</v>
      </c>
      <c r="HQ266" s="125">
        <v>0.20169651272384501</v>
      </c>
    </row>
    <row r="267" spans="2:225" s="29" customFormat="1" ht="14.4" customHeight="1" x14ac:dyDescent="0.25">
      <c r="B267" s="56" t="s">
        <v>114</v>
      </c>
      <c r="C267" s="323"/>
      <c r="D267" s="12">
        <v>2</v>
      </c>
      <c r="E267" s="129" t="s">
        <v>57</v>
      </c>
      <c r="F267" s="132">
        <v>5854</v>
      </c>
      <c r="G267" s="107">
        <v>0.101867158543164</v>
      </c>
      <c r="H267" s="132">
        <v>3097</v>
      </c>
      <c r="I267" s="5">
        <v>0.103776429983581</v>
      </c>
      <c r="J267" s="4">
        <v>2507</v>
      </c>
      <c r="K267" s="5">
        <v>0.10029604736757899</v>
      </c>
      <c r="L267" s="4" t="s">
        <v>860</v>
      </c>
      <c r="M267" s="5" t="s">
        <v>860</v>
      </c>
      <c r="N267" s="4" t="s">
        <v>860</v>
      </c>
      <c r="O267" s="5" t="s">
        <v>860</v>
      </c>
      <c r="P267" s="4">
        <v>10</v>
      </c>
      <c r="Q267" s="5">
        <v>0.18518518518518501</v>
      </c>
      <c r="R267" s="4">
        <v>237</v>
      </c>
      <c r="S267" s="126">
        <v>9.3307086614173196E-2</v>
      </c>
      <c r="T267" s="132">
        <v>5573</v>
      </c>
      <c r="U267" s="5">
        <v>0.10202475102519</v>
      </c>
      <c r="V267" s="55">
        <v>13</v>
      </c>
      <c r="W267" s="5">
        <v>0.13541666666666699</v>
      </c>
      <c r="X267" s="4">
        <v>18</v>
      </c>
      <c r="Y267" s="5">
        <v>0.168224299065421</v>
      </c>
      <c r="Z267" s="4">
        <v>250</v>
      </c>
      <c r="AA267" s="126">
        <v>9.4696969696969696E-2</v>
      </c>
      <c r="AB267" s="132">
        <v>5318</v>
      </c>
      <c r="AC267" s="5">
        <v>0.101089208660444</v>
      </c>
      <c r="AD267" s="4">
        <v>59</v>
      </c>
      <c r="AE267" s="5">
        <v>0.12473572938689199</v>
      </c>
      <c r="AF267" s="4">
        <v>26</v>
      </c>
      <c r="AG267" s="5">
        <v>0.12560386473429999</v>
      </c>
      <c r="AH267" s="4">
        <v>18</v>
      </c>
      <c r="AI267" s="5">
        <v>0.13235294117647101</v>
      </c>
      <c r="AJ267" s="4">
        <v>108</v>
      </c>
      <c r="AK267" s="5">
        <v>0.15083798882681601</v>
      </c>
      <c r="AL267" s="4">
        <v>15</v>
      </c>
      <c r="AM267" s="5">
        <v>0.12711864406779699</v>
      </c>
      <c r="AN267" s="4">
        <v>310</v>
      </c>
      <c r="AO267" s="126">
        <v>9.6573208722741402E-2</v>
      </c>
      <c r="AP267" s="132">
        <v>5095</v>
      </c>
      <c r="AQ267" s="5">
        <v>0.100372333090365</v>
      </c>
      <c r="AR267" s="4">
        <v>59</v>
      </c>
      <c r="AS267" s="5">
        <v>0.12798264642082399</v>
      </c>
      <c r="AT267" s="4">
        <v>197</v>
      </c>
      <c r="AU267" s="5">
        <v>0.13203753351206399</v>
      </c>
      <c r="AV267" s="4">
        <v>117</v>
      </c>
      <c r="AW267" s="5">
        <v>0.13295454545454499</v>
      </c>
      <c r="AX267" s="4">
        <v>27</v>
      </c>
      <c r="AY267" s="5">
        <v>0.13917525773195899</v>
      </c>
      <c r="AZ267" s="4">
        <v>359</v>
      </c>
      <c r="BA267" s="126">
        <v>9.7580864365316697E-2</v>
      </c>
      <c r="BB267" s="132">
        <v>32</v>
      </c>
      <c r="BC267" s="5">
        <v>0.16161616161616199</v>
      </c>
      <c r="BD267" s="4">
        <v>56</v>
      </c>
      <c r="BE267" s="5">
        <v>0.10090090090090099</v>
      </c>
      <c r="BF267" s="4">
        <v>265</v>
      </c>
      <c r="BG267" s="5">
        <v>0.15031196823596099</v>
      </c>
      <c r="BH267" s="4">
        <v>611</v>
      </c>
      <c r="BI267" s="5">
        <v>0.11441947565543099</v>
      </c>
      <c r="BJ267" s="4">
        <v>1371</v>
      </c>
      <c r="BK267" s="5">
        <v>0.108662915114528</v>
      </c>
      <c r="BL267" s="4">
        <v>1853</v>
      </c>
      <c r="BM267" s="5">
        <v>9.2340658793043304E-2</v>
      </c>
      <c r="BN267" s="4">
        <v>1374</v>
      </c>
      <c r="BO267" s="5">
        <v>9.5489610118840801E-2</v>
      </c>
      <c r="BP267" s="4">
        <v>292</v>
      </c>
      <c r="BQ267" s="126">
        <v>0.1150512214342</v>
      </c>
      <c r="BR267" s="132">
        <v>837</v>
      </c>
      <c r="BS267" s="5">
        <v>0.120327774583094</v>
      </c>
      <c r="BT267" s="4">
        <v>1117</v>
      </c>
      <c r="BU267" s="5">
        <v>0.11343556413120701</v>
      </c>
      <c r="BV267" s="4">
        <v>1246</v>
      </c>
      <c r="BW267" s="5">
        <v>0.100809061488673</v>
      </c>
      <c r="BX267" s="4">
        <v>1290</v>
      </c>
      <c r="BY267" s="5">
        <v>9.4943696180172205E-2</v>
      </c>
      <c r="BZ267" s="4">
        <v>1326</v>
      </c>
      <c r="CA267" s="5">
        <v>9.2333402966367203E-2</v>
      </c>
      <c r="CB267" s="4">
        <v>38</v>
      </c>
      <c r="CC267" s="126">
        <v>0.106741573033708</v>
      </c>
      <c r="CD267" s="132">
        <v>1248</v>
      </c>
      <c r="CE267" s="5">
        <v>0.12379724233707</v>
      </c>
      <c r="CF267" s="4">
        <v>208</v>
      </c>
      <c r="CG267" s="5">
        <v>0.136393442622951</v>
      </c>
      <c r="CH267" s="4">
        <v>48</v>
      </c>
      <c r="CI267" s="5">
        <v>0.146341463414634</v>
      </c>
      <c r="CJ267" s="4">
        <v>914</v>
      </c>
      <c r="CK267" s="5">
        <v>0.112257430606731</v>
      </c>
      <c r="CL267" s="4">
        <v>757</v>
      </c>
      <c r="CM267" s="5">
        <v>0.11424690612737699</v>
      </c>
      <c r="CN267" s="4">
        <v>657</v>
      </c>
      <c r="CO267" s="5">
        <v>0.117974501705872</v>
      </c>
      <c r="CP267" s="4">
        <v>1923</v>
      </c>
      <c r="CQ267" s="5">
        <v>0.114212745738552</v>
      </c>
      <c r="CR267" s="4">
        <v>50</v>
      </c>
      <c r="CS267" s="5">
        <v>0.169491525423729</v>
      </c>
      <c r="CT267" s="4">
        <v>431</v>
      </c>
      <c r="CU267" s="5">
        <v>0.170963903213011</v>
      </c>
      <c r="CV267" s="4">
        <v>473</v>
      </c>
      <c r="CW267" s="5">
        <v>0.146803227808814</v>
      </c>
      <c r="CX267" s="4">
        <v>951</v>
      </c>
      <c r="CY267" s="5">
        <v>0.13669685209141899</v>
      </c>
      <c r="CZ267" s="4">
        <v>1456</v>
      </c>
      <c r="DA267" s="126">
        <v>7.8890333766796703E-2</v>
      </c>
      <c r="DB267" s="132">
        <v>1629</v>
      </c>
      <c r="DC267" s="5">
        <v>0.12635743096494001</v>
      </c>
      <c r="DD267" s="4">
        <v>3355</v>
      </c>
      <c r="DE267" s="5">
        <v>9.2018650575973707E-2</v>
      </c>
      <c r="DF267" s="4">
        <v>590</v>
      </c>
      <c r="DG267" s="5">
        <v>0.111869548729617</v>
      </c>
      <c r="DH267" s="4">
        <v>280</v>
      </c>
      <c r="DI267" s="126">
        <v>9.8556846180922197E-2</v>
      </c>
      <c r="DJ267" s="132">
        <v>1748</v>
      </c>
      <c r="DK267" s="5">
        <v>8.1927259092613405E-2</v>
      </c>
      <c r="DL267" s="4">
        <v>253</v>
      </c>
      <c r="DM267" s="5">
        <v>0.100877192982456</v>
      </c>
      <c r="DN267" s="4">
        <v>269</v>
      </c>
      <c r="DO267" s="5">
        <v>0.13801949717803999</v>
      </c>
      <c r="DP267" s="4">
        <v>956</v>
      </c>
      <c r="DQ267" s="5">
        <v>0.101014370245139</v>
      </c>
      <c r="DR267" s="4">
        <v>2628</v>
      </c>
      <c r="DS267" s="126">
        <v>0.11832507879333599</v>
      </c>
      <c r="DT267" s="132">
        <v>39</v>
      </c>
      <c r="DU267" s="5">
        <v>0.16525423728813601</v>
      </c>
      <c r="DV267" s="4">
        <v>1236</v>
      </c>
      <c r="DW267" s="5">
        <v>9.3304144334566297E-2</v>
      </c>
      <c r="DX267" s="4">
        <v>857</v>
      </c>
      <c r="DY267" s="5">
        <v>0.11606175514626201</v>
      </c>
      <c r="DZ267" s="4">
        <v>255</v>
      </c>
      <c r="EA267" s="5">
        <v>9.4760312151616496E-2</v>
      </c>
      <c r="EB267" s="4">
        <v>872</v>
      </c>
      <c r="EC267" s="5">
        <v>0.105786728132961</v>
      </c>
      <c r="ED267" s="4">
        <v>159</v>
      </c>
      <c r="EE267" s="5">
        <v>9.9686520376175605E-2</v>
      </c>
      <c r="EF267" s="4">
        <v>371</v>
      </c>
      <c r="EG267" s="5">
        <v>0.106303724928367</v>
      </c>
      <c r="EH267" s="4">
        <v>412</v>
      </c>
      <c r="EI267" s="5">
        <v>7.7110237694179296E-2</v>
      </c>
      <c r="EJ267" s="4">
        <v>87</v>
      </c>
      <c r="EK267" s="5">
        <v>0.16322701688555299</v>
      </c>
      <c r="EL267" s="4">
        <v>85</v>
      </c>
      <c r="EM267" s="5">
        <v>4.4902271526677202E-2</v>
      </c>
      <c r="EN267" s="4">
        <v>323</v>
      </c>
      <c r="EO267" s="5">
        <v>0.134808013355593</v>
      </c>
      <c r="EP267" s="4">
        <v>399</v>
      </c>
      <c r="EQ267" s="5">
        <v>9.2468134414831996E-2</v>
      </c>
      <c r="ER267" s="4">
        <v>759</v>
      </c>
      <c r="ES267" s="126">
        <v>0.124405835108999</v>
      </c>
      <c r="ET267" s="55">
        <v>29</v>
      </c>
      <c r="EU267" s="5">
        <v>0.14077669902912601</v>
      </c>
      <c r="EV267" s="4">
        <v>261</v>
      </c>
      <c r="EW267" s="5">
        <v>9.0719499478623594E-2</v>
      </c>
      <c r="EX267" s="4">
        <v>35</v>
      </c>
      <c r="EY267" s="5">
        <v>0.25</v>
      </c>
      <c r="EZ267" s="4">
        <v>39</v>
      </c>
      <c r="FA267" s="5">
        <v>0.16525423728813601</v>
      </c>
      <c r="FB267" s="4">
        <v>1189</v>
      </c>
      <c r="FC267" s="5">
        <v>9.5517352185089999E-2</v>
      </c>
      <c r="FD267" s="4">
        <v>11</v>
      </c>
      <c r="FE267" s="5">
        <v>5.1401869158878503E-2</v>
      </c>
      <c r="FF267" s="4">
        <v>474</v>
      </c>
      <c r="FG267" s="5">
        <v>0.10630186140390201</v>
      </c>
      <c r="FH267" s="4">
        <v>47</v>
      </c>
      <c r="FI267" s="5">
        <v>5.8823529411764698E-2</v>
      </c>
      <c r="FJ267" s="4">
        <v>99</v>
      </c>
      <c r="FK267" s="5">
        <v>8.1750619322873697E-2</v>
      </c>
      <c r="FL267" s="4">
        <v>7</v>
      </c>
      <c r="FM267" s="5">
        <v>0.20588235294117599</v>
      </c>
      <c r="FN267" s="4">
        <v>46</v>
      </c>
      <c r="FO267" s="5">
        <v>0.118251928020566</v>
      </c>
      <c r="FP267" s="4">
        <v>16</v>
      </c>
      <c r="FQ267" s="5">
        <v>7.1428571428571397E-2</v>
      </c>
      <c r="FR267" s="4">
        <v>147</v>
      </c>
      <c r="FS267" s="5">
        <v>9.1247672253258805E-2</v>
      </c>
      <c r="FT267" s="4">
        <v>38</v>
      </c>
      <c r="FU267" s="5">
        <v>9.3366093366093403E-2</v>
      </c>
      <c r="FV267" s="4">
        <v>337</v>
      </c>
      <c r="FW267" s="5">
        <v>0.10541132311542099</v>
      </c>
      <c r="FX267" s="4">
        <v>85</v>
      </c>
      <c r="FY267" s="5">
        <v>4.4902271526677202E-2</v>
      </c>
      <c r="FZ267" s="4">
        <v>34</v>
      </c>
      <c r="GA267" s="5">
        <v>0.116040955631399</v>
      </c>
      <c r="GB267" s="4">
        <v>405</v>
      </c>
      <c r="GC267" s="5">
        <v>0.118179165450832</v>
      </c>
      <c r="GD267" s="4">
        <v>274</v>
      </c>
      <c r="GE267" s="5">
        <v>9.7301136363636395E-2</v>
      </c>
      <c r="GF267" s="4">
        <v>123</v>
      </c>
      <c r="GG267" s="5">
        <v>0.136212624584718</v>
      </c>
      <c r="GH267" s="4">
        <v>40</v>
      </c>
      <c r="GI267" s="5">
        <v>0.11111111111111099</v>
      </c>
      <c r="GJ267" s="4">
        <v>75</v>
      </c>
      <c r="GK267" s="5">
        <v>0.136861313868613</v>
      </c>
      <c r="GL267" s="4">
        <v>125</v>
      </c>
      <c r="GM267" s="5">
        <v>0.11617100371747199</v>
      </c>
      <c r="GN267" s="4">
        <v>87</v>
      </c>
      <c r="GO267" s="5">
        <v>0.15452930728241601</v>
      </c>
      <c r="GP267" s="4">
        <v>5</v>
      </c>
      <c r="GQ267" s="5">
        <v>5.95238095238095E-2</v>
      </c>
      <c r="GR267" s="4">
        <v>10</v>
      </c>
      <c r="GS267" s="5">
        <v>0.120481927710843</v>
      </c>
      <c r="GT267" s="4">
        <v>412</v>
      </c>
      <c r="GU267" s="5">
        <v>7.7110237694179296E-2</v>
      </c>
      <c r="GV267" s="4">
        <v>335</v>
      </c>
      <c r="GW267" s="5">
        <v>0.13214990138067101</v>
      </c>
      <c r="GX267" s="4">
        <v>95</v>
      </c>
      <c r="GY267" s="5">
        <v>9.2682926829268306E-2</v>
      </c>
      <c r="GZ267" s="4">
        <v>535</v>
      </c>
      <c r="HA267" s="5">
        <v>0.134455893440563</v>
      </c>
      <c r="HB267" s="4">
        <v>19</v>
      </c>
      <c r="HC267" s="5">
        <v>0.103260869565217</v>
      </c>
      <c r="HD267" s="4">
        <v>52</v>
      </c>
      <c r="HE267" s="5">
        <v>0.13231552162849899</v>
      </c>
      <c r="HF267" s="4">
        <v>68</v>
      </c>
      <c r="HG267" s="5">
        <v>0.13905930470347699</v>
      </c>
      <c r="HH267" s="4">
        <v>14</v>
      </c>
      <c r="HI267" s="5">
        <v>8.7499999999999994E-2</v>
      </c>
      <c r="HJ267" s="4">
        <v>23</v>
      </c>
      <c r="HK267" s="5">
        <v>6.0686015831134602E-2</v>
      </c>
      <c r="HL267" s="4">
        <v>19</v>
      </c>
      <c r="HM267" s="5">
        <v>0.111764705882353</v>
      </c>
      <c r="HN267" s="4">
        <v>20</v>
      </c>
      <c r="HO267" s="5">
        <v>0.105263157894737</v>
      </c>
      <c r="HP267" s="4">
        <v>224</v>
      </c>
      <c r="HQ267" s="126">
        <v>0.105560791705938</v>
      </c>
    </row>
    <row r="268" spans="2:225" s="29" customFormat="1" ht="14.4" customHeight="1" x14ac:dyDescent="0.25">
      <c r="B268" s="56" t="s">
        <v>114</v>
      </c>
      <c r="C268" s="323"/>
      <c r="D268" s="12">
        <v>3</v>
      </c>
      <c r="E268" s="129" t="s">
        <v>48</v>
      </c>
      <c r="F268" s="132">
        <v>5216</v>
      </c>
      <c r="G268" s="107">
        <v>9.0765134773000203E-2</v>
      </c>
      <c r="H268" s="132">
        <v>3002</v>
      </c>
      <c r="I268" s="5">
        <v>0.100593103910465</v>
      </c>
      <c r="J268" s="4">
        <v>1935</v>
      </c>
      <c r="K268" s="5">
        <v>7.7412385981757106E-2</v>
      </c>
      <c r="L268" s="4" t="s">
        <v>860</v>
      </c>
      <c r="M268" s="5" t="s">
        <v>860</v>
      </c>
      <c r="N268" s="4" t="s">
        <v>860</v>
      </c>
      <c r="O268" s="5" t="s">
        <v>860</v>
      </c>
      <c r="P268" s="4">
        <v>14</v>
      </c>
      <c r="Q268" s="5">
        <v>0.25925925925925902</v>
      </c>
      <c r="R268" s="4">
        <v>258</v>
      </c>
      <c r="S268" s="126">
        <v>0.101574803149606</v>
      </c>
      <c r="T268" s="132">
        <v>4909</v>
      </c>
      <c r="U268" s="5">
        <v>8.9868922085530198E-2</v>
      </c>
      <c r="V268" s="55">
        <v>16</v>
      </c>
      <c r="W268" s="5">
        <v>0.16666666666666699</v>
      </c>
      <c r="X268" s="4">
        <v>25</v>
      </c>
      <c r="Y268" s="5">
        <v>0.233644859813084</v>
      </c>
      <c r="Z268" s="4">
        <v>266</v>
      </c>
      <c r="AA268" s="126">
        <v>0.100757575757576</v>
      </c>
      <c r="AB268" s="132">
        <v>4611</v>
      </c>
      <c r="AC268" s="5">
        <v>8.7649932518486101E-2</v>
      </c>
      <c r="AD268" s="4">
        <v>47</v>
      </c>
      <c r="AE268" s="5">
        <v>9.93657505285412E-2</v>
      </c>
      <c r="AF268" s="4">
        <v>35</v>
      </c>
      <c r="AG268" s="5">
        <v>0.16908212560386501</v>
      </c>
      <c r="AH268" s="4">
        <v>30</v>
      </c>
      <c r="AI268" s="5">
        <v>0.220588235294118</v>
      </c>
      <c r="AJ268" s="4">
        <v>121</v>
      </c>
      <c r="AK268" s="5">
        <v>0.16899441340782101</v>
      </c>
      <c r="AL268" s="4">
        <v>29</v>
      </c>
      <c r="AM268" s="5">
        <v>0.24576271186440701</v>
      </c>
      <c r="AN268" s="4">
        <v>343</v>
      </c>
      <c r="AO268" s="126">
        <v>0.106853582554517</v>
      </c>
      <c r="AP268" s="132">
        <v>4287</v>
      </c>
      <c r="AQ268" s="5">
        <v>8.4454600973188104E-2</v>
      </c>
      <c r="AR268" s="4">
        <v>72</v>
      </c>
      <c r="AS268" s="5">
        <v>0.15618221258134499</v>
      </c>
      <c r="AT268" s="4">
        <v>267</v>
      </c>
      <c r="AU268" s="5">
        <v>0.178954423592493</v>
      </c>
      <c r="AV268" s="4">
        <v>153</v>
      </c>
      <c r="AW268" s="5">
        <v>0.173863636363636</v>
      </c>
      <c r="AX268" s="4">
        <v>43</v>
      </c>
      <c r="AY268" s="5">
        <v>0.22164948453608199</v>
      </c>
      <c r="AZ268" s="4">
        <v>394</v>
      </c>
      <c r="BA268" s="126">
        <v>0.107094319108453</v>
      </c>
      <c r="BB268" s="132">
        <v>13</v>
      </c>
      <c r="BC268" s="5">
        <v>6.5656565656565705E-2</v>
      </c>
      <c r="BD268" s="4">
        <v>74</v>
      </c>
      <c r="BE268" s="5">
        <v>0.133333333333333</v>
      </c>
      <c r="BF268" s="4">
        <v>244</v>
      </c>
      <c r="BG268" s="5">
        <v>0.13840045377197999</v>
      </c>
      <c r="BH268" s="4">
        <v>664</v>
      </c>
      <c r="BI268" s="5">
        <v>0.12434456928838999</v>
      </c>
      <c r="BJ268" s="4">
        <v>1297</v>
      </c>
      <c r="BK268" s="5">
        <v>0.10279781247523199</v>
      </c>
      <c r="BL268" s="4">
        <v>1624</v>
      </c>
      <c r="BM268" s="5">
        <v>8.0928888224448103E-2</v>
      </c>
      <c r="BN268" s="4">
        <v>1102</v>
      </c>
      <c r="BO268" s="5">
        <v>7.6586281187017893E-2</v>
      </c>
      <c r="BP268" s="4">
        <v>198</v>
      </c>
      <c r="BQ268" s="126">
        <v>7.8014184397163094E-2</v>
      </c>
      <c r="BR268" s="132">
        <v>902</v>
      </c>
      <c r="BS268" s="5">
        <v>0.12967222541690601</v>
      </c>
      <c r="BT268" s="4">
        <v>1066</v>
      </c>
      <c r="BU268" s="5">
        <v>0.108256321722352</v>
      </c>
      <c r="BV268" s="4">
        <v>1094</v>
      </c>
      <c r="BW268" s="5">
        <v>8.8511326860841399E-2</v>
      </c>
      <c r="BX268" s="4">
        <v>1099</v>
      </c>
      <c r="BY268" s="5">
        <v>8.0886141164348294E-2</v>
      </c>
      <c r="BZ268" s="4">
        <v>1022</v>
      </c>
      <c r="CA268" s="5">
        <v>7.1164960657335796E-2</v>
      </c>
      <c r="CB268" s="4">
        <v>33</v>
      </c>
      <c r="CC268" s="126">
        <v>9.2696629213483206E-2</v>
      </c>
      <c r="CD268" s="132">
        <v>1238</v>
      </c>
      <c r="CE268" s="5">
        <v>0.12280527725424099</v>
      </c>
      <c r="CF268" s="4">
        <v>200</v>
      </c>
      <c r="CG268" s="5">
        <v>0.13114754098360701</v>
      </c>
      <c r="CH268" s="4">
        <v>60</v>
      </c>
      <c r="CI268" s="5">
        <v>0.18292682926829301</v>
      </c>
      <c r="CJ268" s="4">
        <v>772</v>
      </c>
      <c r="CK268" s="5">
        <v>9.4816998280520801E-2</v>
      </c>
      <c r="CL268" s="4">
        <v>799</v>
      </c>
      <c r="CM268" s="5">
        <v>0.120585571989134</v>
      </c>
      <c r="CN268" s="4">
        <v>625</v>
      </c>
      <c r="CO268" s="5">
        <v>0.112228407254444</v>
      </c>
      <c r="CP268" s="4">
        <v>1903</v>
      </c>
      <c r="CQ268" s="5">
        <v>0.11302488566846799</v>
      </c>
      <c r="CR268" s="4">
        <v>65</v>
      </c>
      <c r="CS268" s="5">
        <v>0.22033898305084701</v>
      </c>
      <c r="CT268" s="4">
        <v>515</v>
      </c>
      <c r="CU268" s="5">
        <v>0.204284014280048</v>
      </c>
      <c r="CV268" s="4">
        <v>373</v>
      </c>
      <c r="CW268" s="5">
        <v>0.11576660459342</v>
      </c>
      <c r="CX268" s="4">
        <v>940</v>
      </c>
      <c r="CY268" s="5">
        <v>0.13511571079488299</v>
      </c>
      <c r="CZ268" s="4">
        <v>1209</v>
      </c>
      <c r="DA268" s="126">
        <v>6.5507152145643704E-2</v>
      </c>
      <c r="DB268" s="132">
        <v>1336</v>
      </c>
      <c r="DC268" s="5">
        <v>0.103630158237667</v>
      </c>
      <c r="DD268" s="4">
        <v>2980</v>
      </c>
      <c r="DE268" s="5">
        <v>8.1733406472847006E-2</v>
      </c>
      <c r="DF268" s="4">
        <v>618</v>
      </c>
      <c r="DG268" s="5">
        <v>0.117178612059158</v>
      </c>
      <c r="DH268" s="4">
        <v>282</v>
      </c>
      <c r="DI268" s="126">
        <v>9.9260823653643096E-2</v>
      </c>
      <c r="DJ268" s="132">
        <v>1571</v>
      </c>
      <c r="DK268" s="5">
        <v>7.3631421072366005E-2</v>
      </c>
      <c r="DL268" s="4">
        <v>241</v>
      </c>
      <c r="DM268" s="5">
        <v>9.6092503987240799E-2</v>
      </c>
      <c r="DN268" s="4">
        <v>183</v>
      </c>
      <c r="DO268" s="5">
        <v>9.3894304771677803E-2</v>
      </c>
      <c r="DP268" s="4">
        <v>875</v>
      </c>
      <c r="DQ268" s="5">
        <v>9.2455621301775107E-2</v>
      </c>
      <c r="DR268" s="4">
        <v>2346</v>
      </c>
      <c r="DS268" s="126">
        <v>0.105628095452499</v>
      </c>
      <c r="DT268" s="132">
        <v>23</v>
      </c>
      <c r="DU268" s="5">
        <v>9.74576271186441E-2</v>
      </c>
      <c r="DV268" s="4">
        <v>1378</v>
      </c>
      <c r="DW268" s="5">
        <v>0.104023552502453</v>
      </c>
      <c r="DX268" s="4">
        <v>593</v>
      </c>
      <c r="DY268" s="5">
        <v>8.0308775731310997E-2</v>
      </c>
      <c r="DZ268" s="4">
        <v>277</v>
      </c>
      <c r="EA268" s="5">
        <v>0.102935711631364</v>
      </c>
      <c r="EB268" s="4">
        <v>622</v>
      </c>
      <c r="EC268" s="5">
        <v>7.5457964333373803E-2</v>
      </c>
      <c r="ED268" s="4">
        <v>143</v>
      </c>
      <c r="EE268" s="5">
        <v>8.9655172413793102E-2</v>
      </c>
      <c r="EF268" s="4">
        <v>354</v>
      </c>
      <c r="EG268" s="5">
        <v>0.10143266475644699</v>
      </c>
      <c r="EH268" s="4">
        <v>419</v>
      </c>
      <c r="EI268" s="5">
        <v>7.84203630918959E-2</v>
      </c>
      <c r="EJ268" s="4">
        <v>49</v>
      </c>
      <c r="EK268" s="5">
        <v>9.1932457786116306E-2</v>
      </c>
      <c r="EL268" s="4">
        <v>85</v>
      </c>
      <c r="EM268" s="5">
        <v>4.4902271526677202E-2</v>
      </c>
      <c r="EN268" s="4">
        <v>210</v>
      </c>
      <c r="EO268" s="5">
        <v>8.7646076794657801E-2</v>
      </c>
      <c r="EP268" s="4">
        <v>459</v>
      </c>
      <c r="EQ268" s="5">
        <v>0.106373117033604</v>
      </c>
      <c r="ER268" s="4">
        <v>604</v>
      </c>
      <c r="ES268" s="126">
        <v>9.9000163907556102E-2</v>
      </c>
      <c r="ET268" s="55">
        <v>19</v>
      </c>
      <c r="EU268" s="5">
        <v>9.2233009708737906E-2</v>
      </c>
      <c r="EV268" s="4">
        <v>271</v>
      </c>
      <c r="EW268" s="5">
        <v>9.4195342370524807E-2</v>
      </c>
      <c r="EX268" s="4">
        <v>12</v>
      </c>
      <c r="EY268" s="5">
        <v>8.5714285714285701E-2</v>
      </c>
      <c r="EZ268" s="4">
        <v>23</v>
      </c>
      <c r="FA268" s="5">
        <v>9.74576271186441E-2</v>
      </c>
      <c r="FB268" s="4">
        <v>1333</v>
      </c>
      <c r="FC268" s="5">
        <v>0.107085475578406</v>
      </c>
      <c r="FD268" s="4">
        <v>29</v>
      </c>
      <c r="FE268" s="5">
        <v>0.13551401869158899</v>
      </c>
      <c r="FF268" s="4">
        <v>337</v>
      </c>
      <c r="FG268" s="5">
        <v>7.5577483740749102E-2</v>
      </c>
      <c r="FH268" s="4">
        <v>45</v>
      </c>
      <c r="FI268" s="5">
        <v>5.6320400500625797E-2</v>
      </c>
      <c r="FJ268" s="4">
        <v>92</v>
      </c>
      <c r="FK268" s="5">
        <v>7.5970272502064395E-2</v>
      </c>
      <c r="FL268" s="4">
        <v>3</v>
      </c>
      <c r="FM268" s="5">
        <v>8.8235294117647106E-2</v>
      </c>
      <c r="FN268" s="4">
        <v>31</v>
      </c>
      <c r="FO268" s="5">
        <v>7.9691516709511606E-2</v>
      </c>
      <c r="FP268" s="4">
        <v>21</v>
      </c>
      <c r="FQ268" s="5">
        <v>9.375E-2</v>
      </c>
      <c r="FR268" s="4">
        <v>112</v>
      </c>
      <c r="FS268" s="5">
        <v>6.9522036002482898E-2</v>
      </c>
      <c r="FT268" s="4">
        <v>46</v>
      </c>
      <c r="FU268" s="5">
        <v>0.113022113022113</v>
      </c>
      <c r="FV268" s="4">
        <v>338</v>
      </c>
      <c r="FW268" s="5">
        <v>0.105724116359087</v>
      </c>
      <c r="FX268" s="4">
        <v>85</v>
      </c>
      <c r="FY268" s="5">
        <v>4.4902271526677202E-2</v>
      </c>
      <c r="FZ268" s="4">
        <v>16</v>
      </c>
      <c r="GA268" s="5">
        <v>5.4607508532423202E-2</v>
      </c>
      <c r="GB268" s="4">
        <v>290</v>
      </c>
      <c r="GC268" s="5">
        <v>8.4622118470965901E-2</v>
      </c>
      <c r="GD268" s="4">
        <v>189</v>
      </c>
      <c r="GE268" s="5">
        <v>6.7116477272727307E-2</v>
      </c>
      <c r="GF268" s="4">
        <v>62</v>
      </c>
      <c r="GG268" s="5">
        <v>6.8660022148394201E-2</v>
      </c>
      <c r="GH268" s="4">
        <v>27</v>
      </c>
      <c r="GI268" s="5">
        <v>7.4999999999999997E-2</v>
      </c>
      <c r="GJ268" s="4">
        <v>39</v>
      </c>
      <c r="GK268" s="5">
        <v>7.1167883211678801E-2</v>
      </c>
      <c r="GL268" s="4">
        <v>130</v>
      </c>
      <c r="GM268" s="5">
        <v>0.120817843866171</v>
      </c>
      <c r="GN268" s="4">
        <v>58</v>
      </c>
      <c r="GO268" s="5">
        <v>0.103019538188277</v>
      </c>
      <c r="GP268" s="4">
        <v>10</v>
      </c>
      <c r="GQ268" s="5">
        <v>0.119047619047619</v>
      </c>
      <c r="GR268" s="4">
        <v>10</v>
      </c>
      <c r="GS268" s="5">
        <v>0.120481927710843</v>
      </c>
      <c r="GT268" s="4">
        <v>419</v>
      </c>
      <c r="GU268" s="5">
        <v>7.84203630918959E-2</v>
      </c>
      <c r="GV268" s="4">
        <v>220</v>
      </c>
      <c r="GW268" s="5">
        <v>8.6785009861932896E-2</v>
      </c>
      <c r="GX268" s="4">
        <v>137</v>
      </c>
      <c r="GY268" s="5">
        <v>0.133658536585366</v>
      </c>
      <c r="GZ268" s="4">
        <v>401</v>
      </c>
      <c r="HA268" s="5">
        <v>0.100779090223674</v>
      </c>
      <c r="HB268" s="4">
        <v>17</v>
      </c>
      <c r="HC268" s="5">
        <v>9.2391304347826095E-2</v>
      </c>
      <c r="HD268" s="4">
        <v>37</v>
      </c>
      <c r="HE268" s="5">
        <v>9.4147582697200999E-2</v>
      </c>
      <c r="HF268" s="4">
        <v>41</v>
      </c>
      <c r="HG268" s="5">
        <v>8.3844580777096098E-2</v>
      </c>
      <c r="HH268" s="4">
        <v>18</v>
      </c>
      <c r="HI268" s="5">
        <v>0.1125</v>
      </c>
      <c r="HJ268" s="4">
        <v>46</v>
      </c>
      <c r="HK268" s="5">
        <v>0.12137203166226899</v>
      </c>
      <c r="HL268" s="4">
        <v>23</v>
      </c>
      <c r="HM268" s="5">
        <v>0.13529411764705901</v>
      </c>
      <c r="HN268" s="4">
        <v>26</v>
      </c>
      <c r="HO268" s="5">
        <v>0.13684210526315799</v>
      </c>
      <c r="HP268" s="4">
        <v>203</v>
      </c>
      <c r="HQ268" s="126">
        <v>9.5664467483506099E-2</v>
      </c>
    </row>
    <row r="269" spans="2:225" s="29" customFormat="1" ht="27.75" customHeight="1" x14ac:dyDescent="0.25">
      <c r="B269" s="56" t="s">
        <v>114</v>
      </c>
      <c r="C269" s="323"/>
      <c r="D269" s="12">
        <v>4</v>
      </c>
      <c r="E269" s="129" t="s">
        <v>309</v>
      </c>
      <c r="F269" s="132">
        <v>34135</v>
      </c>
      <c r="G269" s="107">
        <v>0.59399307428611203</v>
      </c>
      <c r="H269" s="132">
        <v>17817</v>
      </c>
      <c r="I269" s="5">
        <v>0.59702442783902399</v>
      </c>
      <c r="J269" s="4">
        <v>14838</v>
      </c>
      <c r="K269" s="5">
        <v>0.59361497839654298</v>
      </c>
      <c r="L269" s="4" t="s">
        <v>860</v>
      </c>
      <c r="M269" s="5" t="s">
        <v>860</v>
      </c>
      <c r="N269" s="4" t="s">
        <v>860</v>
      </c>
      <c r="O269" s="5" t="s">
        <v>860</v>
      </c>
      <c r="P269" s="4">
        <v>15</v>
      </c>
      <c r="Q269" s="5">
        <v>0.27777777777777801</v>
      </c>
      <c r="R269" s="4">
        <v>1446</v>
      </c>
      <c r="S269" s="126">
        <v>0.569291338582677</v>
      </c>
      <c r="T269" s="132">
        <v>32561</v>
      </c>
      <c r="U269" s="5">
        <v>0.59609329232571795</v>
      </c>
      <c r="V269" s="55">
        <v>37</v>
      </c>
      <c r="W269" s="5">
        <v>0.38541666666666702</v>
      </c>
      <c r="X269" s="4">
        <v>35</v>
      </c>
      <c r="Y269" s="5">
        <v>0.32710280373831802</v>
      </c>
      <c r="Z269" s="4">
        <v>1502</v>
      </c>
      <c r="AA269" s="126">
        <v>0.56893939393939397</v>
      </c>
      <c r="AB269" s="132">
        <v>31601</v>
      </c>
      <c r="AC269" s="5">
        <v>0.60069952667895898</v>
      </c>
      <c r="AD269" s="4">
        <v>273</v>
      </c>
      <c r="AE269" s="5">
        <v>0.57716701902748402</v>
      </c>
      <c r="AF269" s="4">
        <v>101</v>
      </c>
      <c r="AG269" s="5">
        <v>0.48792270531401</v>
      </c>
      <c r="AH269" s="4">
        <v>43</v>
      </c>
      <c r="AI269" s="5">
        <v>0.316176470588235</v>
      </c>
      <c r="AJ269" s="4">
        <v>321</v>
      </c>
      <c r="AK269" s="5">
        <v>0.44832402234636898</v>
      </c>
      <c r="AL269" s="4">
        <v>41</v>
      </c>
      <c r="AM269" s="5">
        <v>0.34745762711864397</v>
      </c>
      <c r="AN269" s="4">
        <v>1755</v>
      </c>
      <c r="AO269" s="126">
        <v>0.54672897196261705</v>
      </c>
      <c r="AP269" s="132">
        <v>30831</v>
      </c>
      <c r="AQ269" s="5">
        <v>0.60737574121865201</v>
      </c>
      <c r="AR269" s="4">
        <v>203</v>
      </c>
      <c r="AS269" s="5">
        <v>0.44034707158351399</v>
      </c>
      <c r="AT269" s="4">
        <v>603</v>
      </c>
      <c r="AU269" s="5">
        <v>0.40415549597855199</v>
      </c>
      <c r="AV269" s="4">
        <v>395</v>
      </c>
      <c r="AW269" s="5">
        <v>0.44886363636363602</v>
      </c>
      <c r="AX269" s="4">
        <v>71</v>
      </c>
      <c r="AY269" s="5">
        <v>0.365979381443299</v>
      </c>
      <c r="AZ269" s="4">
        <v>2032</v>
      </c>
      <c r="BA269" s="126">
        <v>0.55232400108725199</v>
      </c>
      <c r="BB269" s="132">
        <v>69</v>
      </c>
      <c r="BC269" s="5">
        <v>0.34848484848484901</v>
      </c>
      <c r="BD269" s="4">
        <v>291</v>
      </c>
      <c r="BE269" s="5">
        <v>0.52432432432432396</v>
      </c>
      <c r="BF269" s="4">
        <v>845</v>
      </c>
      <c r="BG269" s="5">
        <v>0.47929665343165101</v>
      </c>
      <c r="BH269" s="4">
        <v>2903</v>
      </c>
      <c r="BI269" s="5">
        <v>0.54363295880149798</v>
      </c>
      <c r="BJ269" s="4">
        <v>7327</v>
      </c>
      <c r="BK269" s="5">
        <v>0.58072441943409703</v>
      </c>
      <c r="BL269" s="4">
        <v>12556</v>
      </c>
      <c r="BM269" s="5">
        <v>0.62570389196192799</v>
      </c>
      <c r="BN269" s="4">
        <v>8730</v>
      </c>
      <c r="BO269" s="5">
        <v>0.60671346167211104</v>
      </c>
      <c r="BP269" s="4">
        <v>1414</v>
      </c>
      <c r="BQ269" s="126">
        <v>0.55713159968479098</v>
      </c>
      <c r="BR269" s="132">
        <v>3334</v>
      </c>
      <c r="BS269" s="5">
        <v>0.47929844738355398</v>
      </c>
      <c r="BT269" s="4">
        <v>5441</v>
      </c>
      <c r="BU269" s="5">
        <v>0.552554077383975</v>
      </c>
      <c r="BV269" s="4">
        <v>7417</v>
      </c>
      <c r="BW269" s="5">
        <v>0.600080906148867</v>
      </c>
      <c r="BX269" s="4">
        <v>8461</v>
      </c>
      <c r="BY269" s="5">
        <v>0.62272760727165699</v>
      </c>
      <c r="BZ269" s="4">
        <v>9277</v>
      </c>
      <c r="CA269" s="5">
        <v>0.64598565559501397</v>
      </c>
      <c r="CB269" s="4">
        <v>205</v>
      </c>
      <c r="CC269" s="126">
        <v>0.57584269662921395</v>
      </c>
      <c r="CD269" s="132">
        <v>5251</v>
      </c>
      <c r="CE269" s="5">
        <v>0.52088086499355202</v>
      </c>
      <c r="CF269" s="4">
        <v>723</v>
      </c>
      <c r="CG269" s="5">
        <v>0.47409836065573802</v>
      </c>
      <c r="CH269" s="4">
        <v>127</v>
      </c>
      <c r="CI269" s="5">
        <v>0.38719512195122002</v>
      </c>
      <c r="CJ269" s="4">
        <v>4679</v>
      </c>
      <c r="CK269" s="5">
        <v>0.57467452714320799</v>
      </c>
      <c r="CL269" s="4">
        <v>3490</v>
      </c>
      <c r="CM269" s="5">
        <v>0.52671294898883203</v>
      </c>
      <c r="CN269" s="4">
        <v>3102</v>
      </c>
      <c r="CO269" s="5">
        <v>0.55701203088525797</v>
      </c>
      <c r="CP269" s="4">
        <v>9535</v>
      </c>
      <c r="CQ269" s="5">
        <v>0.56631228841242498</v>
      </c>
      <c r="CR269" s="4">
        <v>85</v>
      </c>
      <c r="CS269" s="5">
        <v>0.28813559322033899</v>
      </c>
      <c r="CT269" s="4">
        <v>979</v>
      </c>
      <c r="CU269" s="5">
        <v>0.38833796112653701</v>
      </c>
      <c r="CV269" s="4">
        <v>1658</v>
      </c>
      <c r="CW269" s="5">
        <v>0.51458721291123499</v>
      </c>
      <c r="CX269" s="4">
        <v>3681</v>
      </c>
      <c r="CY269" s="5">
        <v>0.52910737386804696</v>
      </c>
      <c r="CZ269" s="4">
        <v>12040</v>
      </c>
      <c r="DA269" s="126">
        <v>0.65236237537928099</v>
      </c>
      <c r="DB269" s="132">
        <v>6781</v>
      </c>
      <c r="DC269" s="5">
        <v>0.52598510704312795</v>
      </c>
      <c r="DD269" s="4">
        <v>22701</v>
      </c>
      <c r="DE269" s="5">
        <v>0.62262753702687901</v>
      </c>
      <c r="DF269" s="4">
        <v>3049</v>
      </c>
      <c r="DG269" s="5">
        <v>0.57811907470610502</v>
      </c>
      <c r="DH269" s="4">
        <v>1604</v>
      </c>
      <c r="DI269" s="126">
        <v>0.56458993312214001</v>
      </c>
      <c r="DJ269" s="132">
        <v>13686</v>
      </c>
      <c r="DK269" s="5">
        <v>0.64145106861642298</v>
      </c>
      <c r="DL269" s="4">
        <v>1545</v>
      </c>
      <c r="DM269" s="5">
        <v>0.61602870813397104</v>
      </c>
      <c r="DN269" s="4">
        <v>1080</v>
      </c>
      <c r="DO269" s="5">
        <v>0.55413032324268896</v>
      </c>
      <c r="DP269" s="4">
        <v>5690</v>
      </c>
      <c r="DQ269" s="5">
        <v>0.60122569737954401</v>
      </c>
      <c r="DR269" s="4">
        <v>12134</v>
      </c>
      <c r="DS269" s="126">
        <v>0.54633048176497101</v>
      </c>
      <c r="DT269" s="132">
        <v>95</v>
      </c>
      <c r="DU269" s="5">
        <v>0.40254237288135603</v>
      </c>
      <c r="DV269" s="4">
        <v>8165</v>
      </c>
      <c r="DW269" s="5">
        <v>0.61636596965350599</v>
      </c>
      <c r="DX269" s="4">
        <v>4022</v>
      </c>
      <c r="DY269" s="5">
        <v>0.54469122426868899</v>
      </c>
      <c r="DZ269" s="4">
        <v>1614</v>
      </c>
      <c r="EA269" s="5">
        <v>0.59977703455964304</v>
      </c>
      <c r="EB269" s="4">
        <v>5090</v>
      </c>
      <c r="EC269" s="5">
        <v>0.61749363095960197</v>
      </c>
      <c r="ED269" s="4">
        <v>864</v>
      </c>
      <c r="EE269" s="5">
        <v>0.541692789968652</v>
      </c>
      <c r="EF269" s="4">
        <v>1890</v>
      </c>
      <c r="EG269" s="5">
        <v>0.541547277936963</v>
      </c>
      <c r="EH269" s="4">
        <v>3607</v>
      </c>
      <c r="EI269" s="5">
        <v>0.67508890136627397</v>
      </c>
      <c r="EJ269" s="4">
        <v>254</v>
      </c>
      <c r="EK269" s="5">
        <v>0.476547842401501</v>
      </c>
      <c r="EL269" s="4">
        <v>1451</v>
      </c>
      <c r="EM269" s="5">
        <v>0.76650818806127796</v>
      </c>
      <c r="EN269" s="4">
        <v>1124</v>
      </c>
      <c r="EO269" s="5">
        <v>0.46911519198664398</v>
      </c>
      <c r="EP269" s="4">
        <v>2640</v>
      </c>
      <c r="EQ269" s="5">
        <v>0.61181923522595605</v>
      </c>
      <c r="ER269" s="4">
        <v>3319</v>
      </c>
      <c r="ES269" s="126">
        <v>0.54400917882314404</v>
      </c>
      <c r="ET269" s="55">
        <v>110</v>
      </c>
      <c r="EU269" s="5">
        <v>0.53398058252427205</v>
      </c>
      <c r="EV269" s="4">
        <v>1812</v>
      </c>
      <c r="EW269" s="5">
        <v>0.62982273201251304</v>
      </c>
      <c r="EX269" s="4">
        <v>39</v>
      </c>
      <c r="EY269" s="5">
        <v>0.27857142857142903</v>
      </c>
      <c r="EZ269" s="4">
        <v>95</v>
      </c>
      <c r="FA269" s="5">
        <v>0.40254237288135603</v>
      </c>
      <c r="FB269" s="4">
        <v>7588</v>
      </c>
      <c r="FC269" s="5">
        <v>0.60957583547557803</v>
      </c>
      <c r="FD269" s="4">
        <v>128</v>
      </c>
      <c r="FE269" s="5">
        <v>0.59813084112149495</v>
      </c>
      <c r="FF269" s="4">
        <v>2548</v>
      </c>
      <c r="FG269" s="5">
        <v>0.57142857142857095</v>
      </c>
      <c r="FH269" s="4">
        <v>577</v>
      </c>
      <c r="FI269" s="5">
        <v>0.72215269086358003</v>
      </c>
      <c r="FJ269" s="4">
        <v>808</v>
      </c>
      <c r="FK269" s="5">
        <v>0.66721717588769602</v>
      </c>
      <c r="FL269" s="4">
        <v>16</v>
      </c>
      <c r="FM269" s="5">
        <v>0.47058823529411797</v>
      </c>
      <c r="FN269" s="4">
        <v>204</v>
      </c>
      <c r="FO269" s="5">
        <v>0.52442159383033404</v>
      </c>
      <c r="FP269" s="4">
        <v>120</v>
      </c>
      <c r="FQ269" s="5">
        <v>0.53571428571428603</v>
      </c>
      <c r="FR269" s="4">
        <v>1060</v>
      </c>
      <c r="FS269" s="5">
        <v>0.65797641216635605</v>
      </c>
      <c r="FT269" s="4">
        <v>224</v>
      </c>
      <c r="FU269" s="5">
        <v>0.55036855036855004</v>
      </c>
      <c r="FV269" s="4">
        <v>1749</v>
      </c>
      <c r="FW269" s="5">
        <v>0.547075383171723</v>
      </c>
      <c r="FX269" s="4">
        <v>1451</v>
      </c>
      <c r="FY269" s="5">
        <v>0.76650818806127796</v>
      </c>
      <c r="FZ269" s="4">
        <v>141</v>
      </c>
      <c r="GA269" s="5">
        <v>0.48122866894198002</v>
      </c>
      <c r="GB269" s="4">
        <v>2024</v>
      </c>
      <c r="GC269" s="5">
        <v>0.59060402684563795</v>
      </c>
      <c r="GD269" s="4">
        <v>1802</v>
      </c>
      <c r="GE269" s="5">
        <v>0.63991477272727304</v>
      </c>
      <c r="GF269" s="4">
        <v>428</v>
      </c>
      <c r="GG269" s="5">
        <v>0.47397563676633397</v>
      </c>
      <c r="GH269" s="4">
        <v>184</v>
      </c>
      <c r="GI269" s="5">
        <v>0.51111111111111096</v>
      </c>
      <c r="GJ269" s="4">
        <v>257</v>
      </c>
      <c r="GK269" s="5">
        <v>0.46897810218978098</v>
      </c>
      <c r="GL269" s="4">
        <v>579</v>
      </c>
      <c r="GM269" s="5">
        <v>0.53810408921933095</v>
      </c>
      <c r="GN269" s="4">
        <v>230</v>
      </c>
      <c r="GO269" s="5">
        <v>0.40852575488454701</v>
      </c>
      <c r="GP269" s="4">
        <v>54</v>
      </c>
      <c r="GQ269" s="5">
        <v>0.64285714285714302</v>
      </c>
      <c r="GR269" s="4">
        <v>42</v>
      </c>
      <c r="GS269" s="5">
        <v>0.50602409638554202</v>
      </c>
      <c r="GT269" s="4">
        <v>3607</v>
      </c>
      <c r="GU269" s="5">
        <v>0.67508890136627397</v>
      </c>
      <c r="GV269" s="4">
        <v>1269</v>
      </c>
      <c r="GW269" s="5">
        <v>0.50059171597633101</v>
      </c>
      <c r="GX269" s="4">
        <v>591</v>
      </c>
      <c r="GY269" s="5">
        <v>0.57658536585365905</v>
      </c>
      <c r="GZ269" s="4">
        <v>2067</v>
      </c>
      <c r="HA269" s="5">
        <v>0.51947725559185698</v>
      </c>
      <c r="HB269" s="4">
        <v>95</v>
      </c>
      <c r="HC269" s="5">
        <v>0.51630434782608703</v>
      </c>
      <c r="HD269" s="4">
        <v>215</v>
      </c>
      <c r="HE269" s="5">
        <v>0.54707379134860101</v>
      </c>
      <c r="HF269" s="4">
        <v>226</v>
      </c>
      <c r="HG269" s="5">
        <v>0.46216768916155399</v>
      </c>
      <c r="HH269" s="4">
        <v>102</v>
      </c>
      <c r="HI269" s="5">
        <v>0.63749999999999996</v>
      </c>
      <c r="HJ269" s="4">
        <v>249</v>
      </c>
      <c r="HK269" s="5">
        <v>0.65699208443271795</v>
      </c>
      <c r="HL269" s="4">
        <v>93</v>
      </c>
      <c r="HM269" s="5">
        <v>0.54705882352941204</v>
      </c>
      <c r="HN269" s="4">
        <v>99</v>
      </c>
      <c r="HO269" s="5">
        <v>0.52105263157894699</v>
      </c>
      <c r="HP269" s="4">
        <v>1252</v>
      </c>
      <c r="HQ269" s="126">
        <v>0.59000942507068799</v>
      </c>
    </row>
    <row r="270" spans="2:225" s="29" customFormat="1" ht="14.4" customHeight="1" x14ac:dyDescent="0.25">
      <c r="B270" s="57" t="s">
        <v>114</v>
      </c>
      <c r="C270" s="324"/>
      <c r="D270" s="30">
        <v>5</v>
      </c>
      <c r="E270" s="73" t="s">
        <v>45</v>
      </c>
      <c r="F270" s="133">
        <v>513</v>
      </c>
      <c r="G270" s="108">
        <v>8.9268623731880905E-3</v>
      </c>
      <c r="H270" s="133">
        <v>251</v>
      </c>
      <c r="I270" s="7">
        <v>8.4106825721274696E-3</v>
      </c>
      <c r="J270" s="6">
        <v>223</v>
      </c>
      <c r="K270" s="7">
        <v>8.9214274283885408E-3</v>
      </c>
      <c r="L270" s="6" t="s">
        <v>860</v>
      </c>
      <c r="M270" s="7" t="s">
        <v>860</v>
      </c>
      <c r="N270" s="6" t="s">
        <v>860</v>
      </c>
      <c r="O270" s="7" t="s">
        <v>860</v>
      </c>
      <c r="P270" s="6">
        <v>4</v>
      </c>
      <c r="Q270" s="7">
        <v>7.4074074074074098E-2</v>
      </c>
      <c r="R270" s="6">
        <v>33</v>
      </c>
      <c r="S270" s="127">
        <v>1.2992125984252E-2</v>
      </c>
      <c r="T270" s="133">
        <v>469</v>
      </c>
      <c r="U270" s="7">
        <v>8.5859695371997696E-3</v>
      </c>
      <c r="V270" s="58">
        <v>2</v>
      </c>
      <c r="W270" s="7">
        <v>2.0833333333333301E-2</v>
      </c>
      <c r="X270" s="6">
        <v>8</v>
      </c>
      <c r="Y270" s="7">
        <v>7.4766355140186896E-2</v>
      </c>
      <c r="Z270" s="6">
        <v>34</v>
      </c>
      <c r="AA270" s="127">
        <v>1.2878787878787899E-2</v>
      </c>
      <c r="AB270" s="133">
        <v>430</v>
      </c>
      <c r="AC270" s="7">
        <v>8.1738171726196095E-3</v>
      </c>
      <c r="AD270" s="6">
        <v>5</v>
      </c>
      <c r="AE270" s="7">
        <v>1.05708245243129E-2</v>
      </c>
      <c r="AF270" s="6">
        <v>0</v>
      </c>
      <c r="AG270" s="7">
        <v>0</v>
      </c>
      <c r="AH270" s="6">
        <v>5</v>
      </c>
      <c r="AI270" s="7">
        <v>3.6764705882352901E-2</v>
      </c>
      <c r="AJ270" s="6">
        <v>16</v>
      </c>
      <c r="AK270" s="7">
        <v>2.23463687150838E-2</v>
      </c>
      <c r="AL270" s="6">
        <v>12</v>
      </c>
      <c r="AM270" s="7">
        <v>0.101694915254237</v>
      </c>
      <c r="AN270" s="6">
        <v>45</v>
      </c>
      <c r="AO270" s="127">
        <v>1.4018691588785E-2</v>
      </c>
      <c r="AP270" s="133">
        <v>423</v>
      </c>
      <c r="AQ270" s="7">
        <v>8.3331691653040704E-3</v>
      </c>
      <c r="AR270" s="6">
        <v>6</v>
      </c>
      <c r="AS270" s="7">
        <v>1.30151843817787E-2</v>
      </c>
      <c r="AT270" s="6">
        <v>22</v>
      </c>
      <c r="AU270" s="7">
        <v>1.4745308310992E-2</v>
      </c>
      <c r="AV270" s="6">
        <v>17</v>
      </c>
      <c r="AW270" s="7">
        <v>1.93181818181818E-2</v>
      </c>
      <c r="AX270" s="6">
        <v>3</v>
      </c>
      <c r="AY270" s="7">
        <v>1.54639175257732E-2</v>
      </c>
      <c r="AZ270" s="6">
        <v>42</v>
      </c>
      <c r="BA270" s="127">
        <v>1.14161456917641E-2</v>
      </c>
      <c r="BB270" s="133">
        <v>5</v>
      </c>
      <c r="BC270" s="7">
        <v>2.5252525252525301E-2</v>
      </c>
      <c r="BD270" s="6">
        <v>13</v>
      </c>
      <c r="BE270" s="7">
        <v>2.3423423423423399E-2</v>
      </c>
      <c r="BF270" s="6">
        <v>17</v>
      </c>
      <c r="BG270" s="7">
        <v>9.6426545660805406E-3</v>
      </c>
      <c r="BH270" s="6">
        <v>61</v>
      </c>
      <c r="BI270" s="7">
        <v>1.14232209737828E-2</v>
      </c>
      <c r="BJ270" s="6">
        <v>130</v>
      </c>
      <c r="BK270" s="7">
        <v>1.0303558690655501E-2</v>
      </c>
      <c r="BL270" s="6">
        <v>128</v>
      </c>
      <c r="BM270" s="7">
        <v>6.3786315841929501E-3</v>
      </c>
      <c r="BN270" s="6">
        <v>130</v>
      </c>
      <c r="BO270" s="7">
        <v>9.0346792688859503E-3</v>
      </c>
      <c r="BP270" s="6">
        <v>29</v>
      </c>
      <c r="BQ270" s="127">
        <v>1.1426319936958199E-2</v>
      </c>
      <c r="BR270" s="133">
        <v>105</v>
      </c>
      <c r="BS270" s="7">
        <v>1.5094882116158699E-2</v>
      </c>
      <c r="BT270" s="6">
        <v>103</v>
      </c>
      <c r="BU270" s="7">
        <v>1.0460038590433599E-2</v>
      </c>
      <c r="BV270" s="6">
        <v>109</v>
      </c>
      <c r="BW270" s="7">
        <v>8.8187702265372196E-3</v>
      </c>
      <c r="BX270" s="6">
        <v>100</v>
      </c>
      <c r="BY270" s="7">
        <v>7.3599764480753701E-3</v>
      </c>
      <c r="BZ270" s="6">
        <v>93</v>
      </c>
      <c r="CA270" s="7">
        <v>6.4758721537497401E-3</v>
      </c>
      <c r="CB270" s="6">
        <v>3</v>
      </c>
      <c r="CC270" s="127">
        <v>8.4269662921348295E-3</v>
      </c>
      <c r="CD270" s="133">
        <v>116</v>
      </c>
      <c r="CE270" s="7">
        <v>1.15067949608174E-2</v>
      </c>
      <c r="CF270" s="6">
        <v>22</v>
      </c>
      <c r="CG270" s="7">
        <v>1.44262295081967E-2</v>
      </c>
      <c r="CH270" s="6">
        <v>11</v>
      </c>
      <c r="CI270" s="7">
        <v>3.3536585365853702E-2</v>
      </c>
      <c r="CJ270" s="6">
        <v>89</v>
      </c>
      <c r="CK270" s="7">
        <v>1.09309751903709E-2</v>
      </c>
      <c r="CL270" s="6">
        <v>79</v>
      </c>
      <c r="CM270" s="7">
        <v>1.19227286447329E-2</v>
      </c>
      <c r="CN270" s="6">
        <v>58</v>
      </c>
      <c r="CO270" s="7">
        <v>1.04147961932124E-2</v>
      </c>
      <c r="CP270" s="6">
        <v>173</v>
      </c>
      <c r="CQ270" s="7">
        <v>1.0274989606224401E-2</v>
      </c>
      <c r="CR270" s="6">
        <v>9</v>
      </c>
      <c r="CS270" s="7">
        <v>3.0508474576271202E-2</v>
      </c>
      <c r="CT270" s="6">
        <v>39</v>
      </c>
      <c r="CU270" s="7">
        <v>1.5470051566838601E-2</v>
      </c>
      <c r="CV270" s="6">
        <v>39</v>
      </c>
      <c r="CW270" s="7">
        <v>1.2104283054003699E-2</v>
      </c>
      <c r="CX270" s="6">
        <v>72</v>
      </c>
      <c r="CY270" s="7">
        <v>1.03492884864166E-2</v>
      </c>
      <c r="CZ270" s="6">
        <v>125</v>
      </c>
      <c r="DA270" s="127">
        <v>6.7728651928911998E-3</v>
      </c>
      <c r="DB270" s="133">
        <v>87</v>
      </c>
      <c r="DC270" s="7">
        <v>6.7483710828420704E-3</v>
      </c>
      <c r="DD270" s="6">
        <v>270</v>
      </c>
      <c r="DE270" s="7">
        <v>7.4053757542512297E-3</v>
      </c>
      <c r="DF270" s="6">
        <v>118</v>
      </c>
      <c r="DG270" s="7">
        <v>2.23739097459234E-2</v>
      </c>
      <c r="DH270" s="6">
        <v>38</v>
      </c>
      <c r="DI270" s="127">
        <v>1.33755719816966E-2</v>
      </c>
      <c r="DJ270" s="133">
        <v>103</v>
      </c>
      <c r="DK270" s="7">
        <v>4.82752155980503E-3</v>
      </c>
      <c r="DL270" s="6">
        <v>23</v>
      </c>
      <c r="DM270" s="7">
        <v>9.1706539074960097E-3</v>
      </c>
      <c r="DN270" s="6">
        <v>19</v>
      </c>
      <c r="DO270" s="7">
        <v>9.7485890200102593E-3</v>
      </c>
      <c r="DP270" s="6">
        <v>115</v>
      </c>
      <c r="DQ270" s="7">
        <v>1.2151310228233301E-2</v>
      </c>
      <c r="DR270" s="6">
        <v>253</v>
      </c>
      <c r="DS270" s="127">
        <v>1.1391265195857699E-2</v>
      </c>
      <c r="DT270" s="133">
        <v>6</v>
      </c>
      <c r="DU270" s="7">
        <v>2.5423728813559299E-2</v>
      </c>
      <c r="DV270" s="6">
        <v>95</v>
      </c>
      <c r="DW270" s="7">
        <v>7.1714350418962802E-3</v>
      </c>
      <c r="DX270" s="6">
        <v>58</v>
      </c>
      <c r="DY270" s="7">
        <v>7.8548212351029299E-3</v>
      </c>
      <c r="DZ270" s="6">
        <v>30</v>
      </c>
      <c r="EA270" s="7">
        <v>1.1148272017837199E-2</v>
      </c>
      <c r="EB270" s="6">
        <v>90</v>
      </c>
      <c r="EC270" s="7">
        <v>1.09183549678515E-2</v>
      </c>
      <c r="ED270" s="6">
        <v>11</v>
      </c>
      <c r="EE270" s="7">
        <v>6.8965517241379301E-3</v>
      </c>
      <c r="EF270" s="6">
        <v>32</v>
      </c>
      <c r="EG270" s="7">
        <v>9.1690544412607392E-3</v>
      </c>
      <c r="EH270" s="6">
        <v>53</v>
      </c>
      <c r="EI270" s="7">
        <v>9.9195208684259798E-3</v>
      </c>
      <c r="EJ270" s="6">
        <v>7</v>
      </c>
      <c r="EK270" s="7">
        <v>1.31332082551595E-2</v>
      </c>
      <c r="EL270" s="6">
        <v>7</v>
      </c>
      <c r="EM270" s="7">
        <v>3.69783412572636E-3</v>
      </c>
      <c r="EN270" s="6">
        <v>21</v>
      </c>
      <c r="EO270" s="7">
        <v>8.7646076794657794E-3</v>
      </c>
      <c r="EP270" s="6">
        <v>44</v>
      </c>
      <c r="EQ270" s="7">
        <v>1.01969872537659E-2</v>
      </c>
      <c r="ER270" s="6">
        <v>59</v>
      </c>
      <c r="ES270" s="127">
        <v>9.6705458121619393E-3</v>
      </c>
      <c r="ET270" s="58">
        <v>1</v>
      </c>
      <c r="EU270" s="7">
        <v>4.8543689320388397E-3</v>
      </c>
      <c r="EV270" s="6">
        <v>23</v>
      </c>
      <c r="EW270" s="7">
        <v>7.9944386513729603E-3</v>
      </c>
      <c r="EX270" s="6">
        <v>4</v>
      </c>
      <c r="EY270" s="7">
        <v>2.8571428571428598E-2</v>
      </c>
      <c r="EZ270" s="6">
        <v>6</v>
      </c>
      <c r="FA270" s="7">
        <v>2.5423728813559299E-2</v>
      </c>
      <c r="FB270" s="6">
        <v>89</v>
      </c>
      <c r="FC270" s="7">
        <v>7.14974293059126E-3</v>
      </c>
      <c r="FD270" s="6">
        <v>1</v>
      </c>
      <c r="FE270" s="7">
        <v>4.6728971962616802E-3</v>
      </c>
      <c r="FF270" s="6">
        <v>34</v>
      </c>
      <c r="FG270" s="7">
        <v>7.6250280331913002E-3</v>
      </c>
      <c r="FH270" s="6">
        <v>6</v>
      </c>
      <c r="FI270" s="7">
        <v>7.5093867334167699E-3</v>
      </c>
      <c r="FJ270" s="6">
        <v>18</v>
      </c>
      <c r="FK270" s="7">
        <v>1.4863748967795199E-2</v>
      </c>
      <c r="FL270" s="6">
        <v>1</v>
      </c>
      <c r="FM270" s="7">
        <v>2.9411764705882401E-2</v>
      </c>
      <c r="FN270" s="6">
        <v>6</v>
      </c>
      <c r="FO270" s="7">
        <v>1.5424164524421601E-2</v>
      </c>
      <c r="FP270" s="6">
        <v>0</v>
      </c>
      <c r="FQ270" s="7">
        <v>0</v>
      </c>
      <c r="FR270" s="6">
        <v>22</v>
      </c>
      <c r="FS270" s="7">
        <v>1.3656114214773399E-2</v>
      </c>
      <c r="FT270" s="6">
        <v>6</v>
      </c>
      <c r="FU270" s="7">
        <v>1.4742014742014699E-2</v>
      </c>
      <c r="FV270" s="6">
        <v>30</v>
      </c>
      <c r="FW270" s="7">
        <v>9.3837973099780998E-3</v>
      </c>
      <c r="FX270" s="6">
        <v>7</v>
      </c>
      <c r="FY270" s="7">
        <v>3.69783412572636E-3</v>
      </c>
      <c r="FZ270" s="6">
        <v>2</v>
      </c>
      <c r="GA270" s="7">
        <v>6.8259385665529002E-3</v>
      </c>
      <c r="GB270" s="6">
        <v>39</v>
      </c>
      <c r="GC270" s="7">
        <v>1.13802159323023E-2</v>
      </c>
      <c r="GD270" s="6">
        <v>23</v>
      </c>
      <c r="GE270" s="7">
        <v>8.1676136363636395E-3</v>
      </c>
      <c r="GF270" s="6">
        <v>6</v>
      </c>
      <c r="GG270" s="7">
        <v>6.6445182724252502E-3</v>
      </c>
      <c r="GH270" s="6">
        <v>3</v>
      </c>
      <c r="GI270" s="7">
        <v>8.3333333333333297E-3</v>
      </c>
      <c r="GJ270" s="6">
        <v>2</v>
      </c>
      <c r="GK270" s="7">
        <v>3.6496350364963498E-3</v>
      </c>
      <c r="GL270" s="6">
        <v>10</v>
      </c>
      <c r="GM270" s="7">
        <v>9.2936802973977699E-3</v>
      </c>
      <c r="GN270" s="6">
        <v>5</v>
      </c>
      <c r="GO270" s="7">
        <v>8.8809946714032001E-3</v>
      </c>
      <c r="GP270" s="6">
        <v>0</v>
      </c>
      <c r="GQ270" s="7">
        <v>0</v>
      </c>
      <c r="GR270" s="6">
        <v>1</v>
      </c>
      <c r="GS270" s="7">
        <v>1.20481927710843E-2</v>
      </c>
      <c r="GT270" s="6">
        <v>53</v>
      </c>
      <c r="GU270" s="7">
        <v>9.9195208684259798E-3</v>
      </c>
      <c r="GV270" s="6">
        <v>20</v>
      </c>
      <c r="GW270" s="7">
        <v>7.8895463510848095E-3</v>
      </c>
      <c r="GX270" s="6">
        <v>14</v>
      </c>
      <c r="GY270" s="7">
        <v>1.36585365853659E-2</v>
      </c>
      <c r="GZ270" s="6">
        <v>44</v>
      </c>
      <c r="HA270" s="7">
        <v>1.1058054787635101E-2</v>
      </c>
      <c r="HB270" s="6">
        <v>3</v>
      </c>
      <c r="HC270" s="7">
        <v>1.6304347826087001E-2</v>
      </c>
      <c r="HD270" s="6">
        <v>3</v>
      </c>
      <c r="HE270" s="7">
        <v>7.63358778625954E-3</v>
      </c>
      <c r="HF270" s="6">
        <v>3</v>
      </c>
      <c r="HG270" s="7">
        <v>6.13496932515337E-3</v>
      </c>
      <c r="HH270" s="6">
        <v>4</v>
      </c>
      <c r="HI270" s="7">
        <v>2.5000000000000001E-2</v>
      </c>
      <c r="HJ270" s="6">
        <v>6</v>
      </c>
      <c r="HK270" s="7">
        <v>1.5831134564643801E-2</v>
      </c>
      <c r="HL270" s="6">
        <v>2</v>
      </c>
      <c r="HM270" s="7">
        <v>1.1764705882352899E-2</v>
      </c>
      <c r="HN270" s="6">
        <v>1</v>
      </c>
      <c r="HO270" s="7">
        <v>5.2631578947368403E-3</v>
      </c>
      <c r="HP270" s="6">
        <v>15</v>
      </c>
      <c r="HQ270" s="127">
        <v>7.0688030160226201E-3</v>
      </c>
    </row>
    <row r="271" spans="2:225" s="29" customFormat="1" ht="14.4" customHeight="1" x14ac:dyDescent="0.25">
      <c r="B271" s="59" t="s">
        <v>115</v>
      </c>
      <c r="C271" s="322" t="s">
        <v>310</v>
      </c>
      <c r="D271" s="59">
        <v>1</v>
      </c>
      <c r="E271" s="128" t="s">
        <v>70</v>
      </c>
      <c r="F271" s="131">
        <v>14098</v>
      </c>
      <c r="G271" s="106">
        <v>0.24722490135905301</v>
      </c>
      <c r="H271" s="131">
        <v>7057</v>
      </c>
      <c r="I271" s="9">
        <v>0.23909066269142201</v>
      </c>
      <c r="J271" s="8">
        <v>6409</v>
      </c>
      <c r="K271" s="9">
        <v>0.25745159476179003</v>
      </c>
      <c r="L271" s="8" t="s">
        <v>860</v>
      </c>
      <c r="M271" s="9" t="s">
        <v>860</v>
      </c>
      <c r="N271" s="8" t="s">
        <v>860</v>
      </c>
      <c r="O271" s="9" t="s">
        <v>860</v>
      </c>
      <c r="P271" s="8">
        <v>12</v>
      </c>
      <c r="Q271" s="9">
        <v>0.230769230769231</v>
      </c>
      <c r="R271" s="8">
        <v>614</v>
      </c>
      <c r="S271" s="125">
        <v>0.24278370897588</v>
      </c>
      <c r="T271" s="131">
        <v>13405</v>
      </c>
      <c r="U271" s="9">
        <v>0.24735666968058601</v>
      </c>
      <c r="V271" s="60">
        <v>29</v>
      </c>
      <c r="W271" s="9">
        <v>0.298969072164948</v>
      </c>
      <c r="X271" s="8">
        <v>29</v>
      </c>
      <c r="Y271" s="9">
        <v>0.27884615384615402</v>
      </c>
      <c r="Z271" s="8">
        <v>635</v>
      </c>
      <c r="AA271" s="125">
        <v>0.24135309768148999</v>
      </c>
      <c r="AB271" s="131">
        <v>12860</v>
      </c>
      <c r="AC271" s="9">
        <v>0.24635071453200999</v>
      </c>
      <c r="AD271" s="8">
        <v>124</v>
      </c>
      <c r="AE271" s="9">
        <v>0.26495726495726502</v>
      </c>
      <c r="AF271" s="8">
        <v>67</v>
      </c>
      <c r="AG271" s="9">
        <v>0.32524271844660202</v>
      </c>
      <c r="AH271" s="8">
        <v>45</v>
      </c>
      <c r="AI271" s="9">
        <v>0.33333333333333298</v>
      </c>
      <c r="AJ271" s="8">
        <v>165</v>
      </c>
      <c r="AK271" s="9">
        <v>0.235378031383738</v>
      </c>
      <c r="AL271" s="8">
        <v>34</v>
      </c>
      <c r="AM271" s="9">
        <v>0.29565217391304399</v>
      </c>
      <c r="AN271" s="8">
        <v>803</v>
      </c>
      <c r="AO271" s="125">
        <v>0.25109443402126302</v>
      </c>
      <c r="AP271" s="131">
        <v>12323</v>
      </c>
      <c r="AQ271" s="9">
        <v>0.244615598388153</v>
      </c>
      <c r="AR271" s="8">
        <v>125</v>
      </c>
      <c r="AS271" s="9">
        <v>0.27964205816554799</v>
      </c>
      <c r="AT271" s="8">
        <v>432</v>
      </c>
      <c r="AU271" s="9">
        <v>0.29248476641841598</v>
      </c>
      <c r="AV271" s="8">
        <v>252</v>
      </c>
      <c r="AW271" s="9">
        <v>0.28865979381443302</v>
      </c>
      <c r="AX271" s="8">
        <v>49</v>
      </c>
      <c r="AY271" s="9">
        <v>0.25925925925925902</v>
      </c>
      <c r="AZ271" s="8">
        <v>917</v>
      </c>
      <c r="BA271" s="125">
        <v>0.25040961223375202</v>
      </c>
      <c r="BB271" s="131">
        <v>47</v>
      </c>
      <c r="BC271" s="9">
        <v>0.241025641025641</v>
      </c>
      <c r="BD271" s="8">
        <v>147</v>
      </c>
      <c r="BE271" s="9">
        <v>0.27071823204419898</v>
      </c>
      <c r="BF271" s="8">
        <v>503</v>
      </c>
      <c r="BG271" s="9">
        <v>0.29398012857977801</v>
      </c>
      <c r="BH271" s="8">
        <v>1507</v>
      </c>
      <c r="BI271" s="9">
        <v>0.28590400303547697</v>
      </c>
      <c r="BJ271" s="8">
        <v>3312</v>
      </c>
      <c r="BK271" s="9">
        <v>0.26519337016574601</v>
      </c>
      <c r="BL271" s="8">
        <v>4636</v>
      </c>
      <c r="BM271" s="9">
        <v>0.23273092369477899</v>
      </c>
      <c r="BN271" s="8">
        <v>3351</v>
      </c>
      <c r="BO271" s="9">
        <v>0.23355171452467199</v>
      </c>
      <c r="BP271" s="8">
        <v>595</v>
      </c>
      <c r="BQ271" s="125">
        <v>0.23351648351648399</v>
      </c>
      <c r="BR271" s="131">
        <v>1707</v>
      </c>
      <c r="BS271" s="9">
        <v>0.24782229965156799</v>
      </c>
      <c r="BT271" s="8">
        <v>2462</v>
      </c>
      <c r="BU271" s="9">
        <v>0.25204750204750198</v>
      </c>
      <c r="BV271" s="8">
        <v>3068</v>
      </c>
      <c r="BW271" s="9">
        <v>0.249796450089562</v>
      </c>
      <c r="BX271" s="8">
        <v>3313</v>
      </c>
      <c r="BY271" s="9">
        <v>0.24577151335311601</v>
      </c>
      <c r="BZ271" s="8">
        <v>3464</v>
      </c>
      <c r="CA271" s="9">
        <v>0.24310477928275701</v>
      </c>
      <c r="CB271" s="8">
        <v>84</v>
      </c>
      <c r="CC271" s="125">
        <v>0.23463687150838</v>
      </c>
      <c r="CD271" s="131">
        <v>2436</v>
      </c>
      <c r="CE271" s="9">
        <v>0.24289560275201899</v>
      </c>
      <c r="CF271" s="8">
        <v>357</v>
      </c>
      <c r="CG271" s="9">
        <v>0.23471400394477299</v>
      </c>
      <c r="CH271" s="8">
        <v>97</v>
      </c>
      <c r="CI271" s="9">
        <v>0.29754601226993899</v>
      </c>
      <c r="CJ271" s="8">
        <v>1865</v>
      </c>
      <c r="CK271" s="9">
        <v>0.23070262246412701</v>
      </c>
      <c r="CL271" s="8">
        <v>1615</v>
      </c>
      <c r="CM271" s="9">
        <v>0.24440072639225199</v>
      </c>
      <c r="CN271" s="8">
        <v>1268</v>
      </c>
      <c r="CO271" s="9">
        <v>0.22908762420957501</v>
      </c>
      <c r="CP271" s="8">
        <v>3925</v>
      </c>
      <c r="CQ271" s="9">
        <v>0.234861177596936</v>
      </c>
      <c r="CR271" s="8">
        <v>74</v>
      </c>
      <c r="CS271" s="9">
        <v>0.25342465753424698</v>
      </c>
      <c r="CT271" s="8">
        <v>668</v>
      </c>
      <c r="CU271" s="9">
        <v>0.26677316293929698</v>
      </c>
      <c r="CV271" s="8">
        <v>797</v>
      </c>
      <c r="CW271" s="9">
        <v>0.249374217772215</v>
      </c>
      <c r="CX271" s="8">
        <v>1618</v>
      </c>
      <c r="CY271" s="9">
        <v>0.23456074224412901</v>
      </c>
      <c r="CZ271" s="8">
        <v>4612</v>
      </c>
      <c r="DA271" s="125">
        <v>0.25214586408616302</v>
      </c>
      <c r="DB271" s="131">
        <v>3440</v>
      </c>
      <c r="DC271" s="9">
        <v>0.27018535972353103</v>
      </c>
      <c r="DD271" s="8">
        <v>8957</v>
      </c>
      <c r="DE271" s="9">
        <v>0.24734211471018699</v>
      </c>
      <c r="DF271" s="8">
        <v>1007</v>
      </c>
      <c r="DG271" s="9">
        <v>0.19210225104921799</v>
      </c>
      <c r="DH271" s="8">
        <v>694</v>
      </c>
      <c r="DI271" s="125">
        <v>0.24453840732910501</v>
      </c>
      <c r="DJ271" s="131">
        <v>5405</v>
      </c>
      <c r="DK271" s="9">
        <v>0.25535030944394599</v>
      </c>
      <c r="DL271" s="8">
        <v>577</v>
      </c>
      <c r="DM271" s="9">
        <v>0.231913183279743</v>
      </c>
      <c r="DN271" s="8">
        <v>487</v>
      </c>
      <c r="DO271" s="9">
        <v>0.25154958677686001</v>
      </c>
      <c r="DP271" s="8">
        <v>2174</v>
      </c>
      <c r="DQ271" s="9">
        <v>0.231030818278427</v>
      </c>
      <c r="DR271" s="8">
        <v>5455</v>
      </c>
      <c r="DS271" s="125">
        <v>0.24768434435161599</v>
      </c>
      <c r="DT271" s="131">
        <v>63</v>
      </c>
      <c r="DU271" s="9">
        <v>0.268085106382979</v>
      </c>
      <c r="DV271" s="8">
        <v>3236</v>
      </c>
      <c r="DW271" s="9">
        <v>0.24740061162079499</v>
      </c>
      <c r="DX271" s="8">
        <v>1782</v>
      </c>
      <c r="DY271" s="9">
        <v>0.24215246636771301</v>
      </c>
      <c r="DZ271" s="8">
        <v>655</v>
      </c>
      <c r="EA271" s="9">
        <v>0.24495138369483899</v>
      </c>
      <c r="EB271" s="8">
        <v>1774</v>
      </c>
      <c r="EC271" s="9">
        <v>0.21729544341009299</v>
      </c>
      <c r="ED271" s="8">
        <v>375</v>
      </c>
      <c r="EE271" s="9">
        <v>0.238549618320611</v>
      </c>
      <c r="EF271" s="8">
        <v>831</v>
      </c>
      <c r="EG271" s="9">
        <v>0.23982683982684</v>
      </c>
      <c r="EH271" s="8">
        <v>1620</v>
      </c>
      <c r="EI271" s="9">
        <v>0.30246452576549698</v>
      </c>
      <c r="EJ271" s="8">
        <v>134</v>
      </c>
      <c r="EK271" s="9">
        <v>0.25621414913957902</v>
      </c>
      <c r="EL271" s="8">
        <v>474</v>
      </c>
      <c r="EM271" s="9">
        <v>0.25105932203389802</v>
      </c>
      <c r="EN271" s="8">
        <v>649</v>
      </c>
      <c r="EO271" s="9">
        <v>0.27246011754827898</v>
      </c>
      <c r="EP271" s="8">
        <v>976</v>
      </c>
      <c r="EQ271" s="9">
        <v>0.22771815212319199</v>
      </c>
      <c r="ER271" s="8">
        <v>1529</v>
      </c>
      <c r="ES271" s="125">
        <v>0.25310379076311901</v>
      </c>
      <c r="ET271" s="60">
        <v>49</v>
      </c>
      <c r="EU271" s="9">
        <v>0.237864077669903</v>
      </c>
      <c r="EV271" s="8">
        <v>594</v>
      </c>
      <c r="EW271" s="9">
        <v>0.20747467691233001</v>
      </c>
      <c r="EX271" s="8">
        <v>36</v>
      </c>
      <c r="EY271" s="9">
        <v>0.26470588235294101</v>
      </c>
      <c r="EZ271" s="8">
        <v>63</v>
      </c>
      <c r="FA271" s="9">
        <v>0.268085106382979</v>
      </c>
      <c r="FB271" s="8">
        <v>3105</v>
      </c>
      <c r="FC271" s="9">
        <v>0.25252114508783402</v>
      </c>
      <c r="FD271" s="8">
        <v>44</v>
      </c>
      <c r="FE271" s="9">
        <v>0.208530805687204</v>
      </c>
      <c r="FF271" s="8">
        <v>1067</v>
      </c>
      <c r="FG271" s="9">
        <v>0.23977528089887601</v>
      </c>
      <c r="FH271" s="8">
        <v>131</v>
      </c>
      <c r="FI271" s="9">
        <v>0.16709183673469399</v>
      </c>
      <c r="FJ271" s="8">
        <v>265</v>
      </c>
      <c r="FK271" s="9">
        <v>0.21937086092715199</v>
      </c>
      <c r="FL271" s="8">
        <v>7</v>
      </c>
      <c r="FM271" s="9">
        <v>0.20588235294117599</v>
      </c>
      <c r="FN271" s="8">
        <v>101</v>
      </c>
      <c r="FO271" s="9">
        <v>0.261658031088083</v>
      </c>
      <c r="FP271" s="8">
        <v>50</v>
      </c>
      <c r="FQ271" s="9">
        <v>0.22727272727272699</v>
      </c>
      <c r="FR271" s="8">
        <v>317</v>
      </c>
      <c r="FS271" s="9">
        <v>0.199622166246851</v>
      </c>
      <c r="FT271" s="8">
        <v>83</v>
      </c>
      <c r="FU271" s="9">
        <v>0.20493827160493799</v>
      </c>
      <c r="FV271" s="8">
        <v>754</v>
      </c>
      <c r="FW271" s="9">
        <v>0.237854889589905</v>
      </c>
      <c r="FX271" s="8">
        <v>474</v>
      </c>
      <c r="FY271" s="9">
        <v>0.25105932203389802</v>
      </c>
      <c r="FZ271" s="8">
        <v>77</v>
      </c>
      <c r="GA271" s="9">
        <v>0.26101694915254198</v>
      </c>
      <c r="GB271" s="8">
        <v>730</v>
      </c>
      <c r="GC271" s="9">
        <v>0.21388807500732501</v>
      </c>
      <c r="GD271" s="8">
        <v>626</v>
      </c>
      <c r="GE271" s="9">
        <v>0.22542311847317301</v>
      </c>
      <c r="GF271" s="8">
        <v>252</v>
      </c>
      <c r="GG271" s="9">
        <v>0.28062360801781699</v>
      </c>
      <c r="GH271" s="8">
        <v>71</v>
      </c>
      <c r="GI271" s="9">
        <v>0.198879551820728</v>
      </c>
      <c r="GJ271" s="8">
        <v>139</v>
      </c>
      <c r="GK271" s="9">
        <v>0.25693160813308702</v>
      </c>
      <c r="GL271" s="8">
        <v>299</v>
      </c>
      <c r="GM271" s="9">
        <v>0.27996254681647897</v>
      </c>
      <c r="GN271" s="8">
        <v>154</v>
      </c>
      <c r="GO271" s="9">
        <v>0.27648114901256698</v>
      </c>
      <c r="GP271" s="8">
        <v>14</v>
      </c>
      <c r="GQ271" s="9">
        <v>0.17283950617284</v>
      </c>
      <c r="GR271" s="8">
        <v>18</v>
      </c>
      <c r="GS271" s="9">
        <v>0.21686746987951799</v>
      </c>
      <c r="GT271" s="8">
        <v>1620</v>
      </c>
      <c r="GU271" s="9">
        <v>0.30246452576549698</v>
      </c>
      <c r="GV271" s="8">
        <v>623</v>
      </c>
      <c r="GW271" s="9">
        <v>0.24702616970658201</v>
      </c>
      <c r="GX271" s="8">
        <v>275</v>
      </c>
      <c r="GY271" s="9">
        <v>0.27227722772277202</v>
      </c>
      <c r="GZ271" s="8">
        <v>1038</v>
      </c>
      <c r="HA271" s="9">
        <v>0.26351865955826398</v>
      </c>
      <c r="HB271" s="8">
        <v>43</v>
      </c>
      <c r="HC271" s="9">
        <v>0.237569060773481</v>
      </c>
      <c r="HD271" s="8">
        <v>98</v>
      </c>
      <c r="HE271" s="9">
        <v>0.25322997416020698</v>
      </c>
      <c r="HF271" s="8">
        <v>153</v>
      </c>
      <c r="HG271" s="9">
        <v>0.31352459016393402</v>
      </c>
      <c r="HH271" s="8">
        <v>48</v>
      </c>
      <c r="HI271" s="9">
        <v>0.29813664596273298</v>
      </c>
      <c r="HJ271" s="8">
        <v>101</v>
      </c>
      <c r="HK271" s="9">
        <v>0.27077747989276102</v>
      </c>
      <c r="HL271" s="8">
        <v>41</v>
      </c>
      <c r="HM271" s="9">
        <v>0.24260355029585801</v>
      </c>
      <c r="HN271" s="8">
        <v>47</v>
      </c>
      <c r="HO271" s="9">
        <v>0.25133689839572199</v>
      </c>
      <c r="HP271" s="8">
        <v>491</v>
      </c>
      <c r="HQ271" s="125">
        <v>0.23358705994291201</v>
      </c>
    </row>
    <row r="272" spans="2:225" s="29" customFormat="1" ht="14.4" customHeight="1" x14ac:dyDescent="0.25">
      <c r="B272" s="56" t="s">
        <v>115</v>
      </c>
      <c r="C272" s="323"/>
      <c r="D272" s="12">
        <v>2</v>
      </c>
      <c r="E272" s="129" t="s">
        <v>57</v>
      </c>
      <c r="F272" s="132">
        <v>9980</v>
      </c>
      <c r="G272" s="107">
        <v>0.17501096010521699</v>
      </c>
      <c r="H272" s="132">
        <v>5096</v>
      </c>
      <c r="I272" s="5">
        <v>0.172652120883589</v>
      </c>
      <c r="J272" s="4">
        <v>4431</v>
      </c>
      <c r="K272" s="5">
        <v>0.17799469751747399</v>
      </c>
      <c r="L272" s="4" t="s">
        <v>860</v>
      </c>
      <c r="M272" s="5" t="s">
        <v>860</v>
      </c>
      <c r="N272" s="4" t="s">
        <v>860</v>
      </c>
      <c r="O272" s="5" t="s">
        <v>860</v>
      </c>
      <c r="P272" s="4">
        <v>7</v>
      </c>
      <c r="Q272" s="5">
        <v>0.134615384615385</v>
      </c>
      <c r="R272" s="4">
        <v>442</v>
      </c>
      <c r="S272" s="126">
        <v>0.174772637406089</v>
      </c>
      <c r="T272" s="132">
        <v>9480</v>
      </c>
      <c r="U272" s="5">
        <v>0.174930341557028</v>
      </c>
      <c r="V272" s="55">
        <v>19</v>
      </c>
      <c r="W272" s="5">
        <v>0.19587628865979401</v>
      </c>
      <c r="X272" s="4">
        <v>14</v>
      </c>
      <c r="Y272" s="5">
        <v>0.134615384615385</v>
      </c>
      <c r="Z272" s="4">
        <v>467</v>
      </c>
      <c r="AA272" s="126">
        <v>0.17749904979095399</v>
      </c>
      <c r="AB272" s="132">
        <v>9112</v>
      </c>
      <c r="AC272" s="5">
        <v>0.174552699130302</v>
      </c>
      <c r="AD272" s="4">
        <v>84</v>
      </c>
      <c r="AE272" s="5">
        <v>0.17948717948717999</v>
      </c>
      <c r="AF272" s="4">
        <v>40</v>
      </c>
      <c r="AG272" s="5">
        <v>0.19417475728155301</v>
      </c>
      <c r="AH272" s="4">
        <v>28</v>
      </c>
      <c r="AI272" s="5">
        <v>0.20740740740740701</v>
      </c>
      <c r="AJ272" s="4">
        <v>149</v>
      </c>
      <c r="AK272" s="5">
        <v>0.212553495007133</v>
      </c>
      <c r="AL272" s="4">
        <v>21</v>
      </c>
      <c r="AM272" s="5">
        <v>0.182608695652174</v>
      </c>
      <c r="AN272" s="4">
        <v>546</v>
      </c>
      <c r="AO272" s="126">
        <v>0.17073170731707299</v>
      </c>
      <c r="AP272" s="132">
        <v>8686</v>
      </c>
      <c r="AQ272" s="5">
        <v>0.17241995355023099</v>
      </c>
      <c r="AR272" s="4">
        <v>97</v>
      </c>
      <c r="AS272" s="5">
        <v>0.21700223713646499</v>
      </c>
      <c r="AT272" s="4">
        <v>317</v>
      </c>
      <c r="AU272" s="5">
        <v>0.21462423832092101</v>
      </c>
      <c r="AV272" s="4">
        <v>203</v>
      </c>
      <c r="AW272" s="5">
        <v>0.232531500572738</v>
      </c>
      <c r="AX272" s="4">
        <v>49</v>
      </c>
      <c r="AY272" s="5">
        <v>0.25925925925925902</v>
      </c>
      <c r="AZ272" s="4">
        <v>628</v>
      </c>
      <c r="BA272" s="126">
        <v>0.17149098853085701</v>
      </c>
      <c r="BB272" s="132">
        <v>27</v>
      </c>
      <c r="BC272" s="5">
        <v>0.138461538461538</v>
      </c>
      <c r="BD272" s="4">
        <v>92</v>
      </c>
      <c r="BE272" s="5">
        <v>0.169429097605893</v>
      </c>
      <c r="BF272" s="4">
        <v>381</v>
      </c>
      <c r="BG272" s="5">
        <v>0.22267679719462299</v>
      </c>
      <c r="BH272" s="4">
        <v>1051</v>
      </c>
      <c r="BI272" s="5">
        <v>0.199392904572187</v>
      </c>
      <c r="BJ272" s="4">
        <v>2361</v>
      </c>
      <c r="BK272" s="5">
        <v>0.18904636079750201</v>
      </c>
      <c r="BL272" s="4">
        <v>3360</v>
      </c>
      <c r="BM272" s="5">
        <v>0.16867469879518099</v>
      </c>
      <c r="BN272" s="4">
        <v>2307</v>
      </c>
      <c r="BO272" s="5">
        <v>0.16078896013381699</v>
      </c>
      <c r="BP272" s="4">
        <v>401</v>
      </c>
      <c r="BQ272" s="126">
        <v>0.157378335949765</v>
      </c>
      <c r="BR272" s="132">
        <v>1302</v>
      </c>
      <c r="BS272" s="5">
        <v>0.189024390243902</v>
      </c>
      <c r="BT272" s="4">
        <v>1730</v>
      </c>
      <c r="BU272" s="5">
        <v>0.17710892710892701</v>
      </c>
      <c r="BV272" s="4">
        <v>2183</v>
      </c>
      <c r="BW272" s="5">
        <v>0.17773978179449601</v>
      </c>
      <c r="BX272" s="4">
        <v>2325</v>
      </c>
      <c r="BY272" s="5">
        <v>0.172477744807122</v>
      </c>
      <c r="BZ272" s="4">
        <v>2381</v>
      </c>
      <c r="CA272" s="5">
        <v>0.16709944557512799</v>
      </c>
      <c r="CB272" s="4">
        <v>59</v>
      </c>
      <c r="CC272" s="126">
        <v>0.16480446927374301</v>
      </c>
      <c r="CD272" s="132">
        <v>1868</v>
      </c>
      <c r="CE272" s="5">
        <v>0.18625984644530899</v>
      </c>
      <c r="CF272" s="4">
        <v>274</v>
      </c>
      <c r="CG272" s="5">
        <v>0.18014464168310301</v>
      </c>
      <c r="CH272" s="4">
        <v>49</v>
      </c>
      <c r="CI272" s="5">
        <v>0.15030674846625799</v>
      </c>
      <c r="CJ272" s="4">
        <v>1417</v>
      </c>
      <c r="CK272" s="5">
        <v>0.17528451261751599</v>
      </c>
      <c r="CL272" s="4">
        <v>1194</v>
      </c>
      <c r="CM272" s="5">
        <v>0.18069007263922501</v>
      </c>
      <c r="CN272" s="4">
        <v>1033</v>
      </c>
      <c r="CO272" s="5">
        <v>0.186630532971996</v>
      </c>
      <c r="CP272" s="4">
        <v>3082</v>
      </c>
      <c r="CQ272" s="5">
        <v>0.184418382000957</v>
      </c>
      <c r="CR272" s="4">
        <v>45</v>
      </c>
      <c r="CS272" s="5">
        <v>0.15410958904109601</v>
      </c>
      <c r="CT272" s="4">
        <v>535</v>
      </c>
      <c r="CU272" s="5">
        <v>0.21365814696485599</v>
      </c>
      <c r="CV272" s="4">
        <v>627</v>
      </c>
      <c r="CW272" s="5">
        <v>0.19618272841051301</v>
      </c>
      <c r="CX272" s="4">
        <v>1355</v>
      </c>
      <c r="CY272" s="5">
        <v>0.196433748912728</v>
      </c>
      <c r="CZ272" s="4">
        <v>2996</v>
      </c>
      <c r="DA272" s="126">
        <v>0.16379640260237299</v>
      </c>
      <c r="DB272" s="132">
        <v>2610</v>
      </c>
      <c r="DC272" s="5">
        <v>0.20499528746465601</v>
      </c>
      <c r="DD272" s="4">
        <v>5916</v>
      </c>
      <c r="DE272" s="5">
        <v>0.16336674674840501</v>
      </c>
      <c r="DF272" s="4">
        <v>948</v>
      </c>
      <c r="DG272" s="5">
        <v>0.180847004959939</v>
      </c>
      <c r="DH272" s="4">
        <v>506</v>
      </c>
      <c r="DI272" s="126">
        <v>0.178294573643411</v>
      </c>
      <c r="DJ272" s="132">
        <v>3212</v>
      </c>
      <c r="DK272" s="5">
        <v>0.15174564180091701</v>
      </c>
      <c r="DL272" s="4">
        <v>405</v>
      </c>
      <c r="DM272" s="5">
        <v>0.16278135048231501</v>
      </c>
      <c r="DN272" s="4">
        <v>391</v>
      </c>
      <c r="DO272" s="5">
        <v>0.20196280991735499</v>
      </c>
      <c r="DP272" s="4">
        <v>1718</v>
      </c>
      <c r="DQ272" s="5">
        <v>0.18257173219978701</v>
      </c>
      <c r="DR272" s="4">
        <v>4254</v>
      </c>
      <c r="DS272" s="126">
        <v>0.19315292408281901</v>
      </c>
      <c r="DT272" s="132">
        <v>40</v>
      </c>
      <c r="DU272" s="5">
        <v>0.170212765957447</v>
      </c>
      <c r="DV272" s="4">
        <v>2223</v>
      </c>
      <c r="DW272" s="5">
        <v>0.169954128440367</v>
      </c>
      <c r="DX272" s="4">
        <v>1290</v>
      </c>
      <c r="DY272" s="5">
        <v>0.17529555646147599</v>
      </c>
      <c r="DZ272" s="4">
        <v>469</v>
      </c>
      <c r="EA272" s="5">
        <v>0.175392670157068</v>
      </c>
      <c r="EB272" s="4">
        <v>1306</v>
      </c>
      <c r="EC272" s="5">
        <v>0.15997060264576199</v>
      </c>
      <c r="ED272" s="4">
        <v>267</v>
      </c>
      <c r="EE272" s="5">
        <v>0.16984732824427501</v>
      </c>
      <c r="EF272" s="4">
        <v>637</v>
      </c>
      <c r="EG272" s="5">
        <v>0.183838383838384</v>
      </c>
      <c r="EH272" s="4">
        <v>1115</v>
      </c>
      <c r="EI272" s="5">
        <v>0.208177744585512</v>
      </c>
      <c r="EJ272" s="4">
        <v>86</v>
      </c>
      <c r="EK272" s="5">
        <v>0.164435946462715</v>
      </c>
      <c r="EL272" s="4">
        <v>274</v>
      </c>
      <c r="EM272" s="5">
        <v>0.14512711864406799</v>
      </c>
      <c r="EN272" s="4">
        <v>501</v>
      </c>
      <c r="EO272" s="5">
        <v>0.210327455919395</v>
      </c>
      <c r="EP272" s="4">
        <v>679</v>
      </c>
      <c r="EQ272" s="5">
        <v>0.158422771815212</v>
      </c>
      <c r="ER272" s="4">
        <v>1093</v>
      </c>
      <c r="ES272" s="126">
        <v>0.18093030955139899</v>
      </c>
      <c r="ET272" s="55">
        <v>40</v>
      </c>
      <c r="EU272" s="5">
        <v>0.19417475728155301</v>
      </c>
      <c r="EV272" s="4">
        <v>428</v>
      </c>
      <c r="EW272" s="5">
        <v>0.149493538246594</v>
      </c>
      <c r="EX272" s="4">
        <v>19</v>
      </c>
      <c r="EY272" s="5">
        <v>0.13970588235294101</v>
      </c>
      <c r="EZ272" s="4">
        <v>40</v>
      </c>
      <c r="FA272" s="5">
        <v>0.170212765957447</v>
      </c>
      <c r="FB272" s="4">
        <v>2137</v>
      </c>
      <c r="FC272" s="5">
        <v>0.173796356538712</v>
      </c>
      <c r="FD272" s="4">
        <v>29</v>
      </c>
      <c r="FE272" s="5">
        <v>0.137440758293839</v>
      </c>
      <c r="FF272" s="4">
        <v>751</v>
      </c>
      <c r="FG272" s="5">
        <v>0.16876404494382</v>
      </c>
      <c r="FH272" s="4">
        <v>86</v>
      </c>
      <c r="FI272" s="5">
        <v>0.10969387755102</v>
      </c>
      <c r="FJ272" s="4">
        <v>194</v>
      </c>
      <c r="FK272" s="5">
        <v>0.16059602649006599</v>
      </c>
      <c r="FL272" s="4">
        <v>7</v>
      </c>
      <c r="FM272" s="5">
        <v>0.20588235294117599</v>
      </c>
      <c r="FN272" s="4">
        <v>65</v>
      </c>
      <c r="FO272" s="5">
        <v>0.16839378238342001</v>
      </c>
      <c r="FP272" s="4">
        <v>33</v>
      </c>
      <c r="FQ272" s="5">
        <v>0.15</v>
      </c>
      <c r="FR272" s="4">
        <v>221</v>
      </c>
      <c r="FS272" s="5">
        <v>0.13916876574307299</v>
      </c>
      <c r="FT272" s="4">
        <v>81</v>
      </c>
      <c r="FU272" s="5">
        <v>0.2</v>
      </c>
      <c r="FV272" s="4">
        <v>587</v>
      </c>
      <c r="FW272" s="5">
        <v>0.18517350157728699</v>
      </c>
      <c r="FX272" s="4">
        <v>274</v>
      </c>
      <c r="FY272" s="5">
        <v>0.14512711864406799</v>
      </c>
      <c r="FZ272" s="4">
        <v>50</v>
      </c>
      <c r="GA272" s="5">
        <v>0.169491525423729</v>
      </c>
      <c r="GB272" s="4">
        <v>641</v>
      </c>
      <c r="GC272" s="5">
        <v>0.187811309698213</v>
      </c>
      <c r="GD272" s="4">
        <v>379</v>
      </c>
      <c r="GE272" s="5">
        <v>0.13647821389989201</v>
      </c>
      <c r="GF272" s="4">
        <v>183</v>
      </c>
      <c r="GG272" s="5">
        <v>0.20378619153674801</v>
      </c>
      <c r="GH272" s="4">
        <v>55</v>
      </c>
      <c r="GI272" s="5">
        <v>0.15406162464986001</v>
      </c>
      <c r="GJ272" s="4">
        <v>115</v>
      </c>
      <c r="GK272" s="5">
        <v>0.21256931608133101</v>
      </c>
      <c r="GL272" s="4">
        <v>209</v>
      </c>
      <c r="GM272" s="5">
        <v>0.19569288389513101</v>
      </c>
      <c r="GN272" s="4">
        <v>139</v>
      </c>
      <c r="GO272" s="5">
        <v>0.249551166965889</v>
      </c>
      <c r="GP272" s="4">
        <v>12</v>
      </c>
      <c r="GQ272" s="5">
        <v>0.148148148148148</v>
      </c>
      <c r="GR272" s="4">
        <v>16</v>
      </c>
      <c r="GS272" s="5">
        <v>0.19277108433734899</v>
      </c>
      <c r="GT272" s="4">
        <v>1115</v>
      </c>
      <c r="GU272" s="5">
        <v>0.208177744585512</v>
      </c>
      <c r="GV272" s="4">
        <v>460</v>
      </c>
      <c r="GW272" s="5">
        <v>0.182394924662966</v>
      </c>
      <c r="GX272" s="4">
        <v>188</v>
      </c>
      <c r="GY272" s="5">
        <v>0.186138613861386</v>
      </c>
      <c r="GZ272" s="4">
        <v>739</v>
      </c>
      <c r="HA272" s="5">
        <v>0.18761106879918801</v>
      </c>
      <c r="HB272" s="4">
        <v>39</v>
      </c>
      <c r="HC272" s="5">
        <v>0.21546961325966901</v>
      </c>
      <c r="HD272" s="4">
        <v>67</v>
      </c>
      <c r="HE272" s="5">
        <v>0.17312661498708001</v>
      </c>
      <c r="HF272" s="4">
        <v>91</v>
      </c>
      <c r="HG272" s="5">
        <v>0.186475409836066</v>
      </c>
      <c r="HH272" s="4">
        <v>22</v>
      </c>
      <c r="HI272" s="5">
        <v>0.13664596273291901</v>
      </c>
      <c r="HJ272" s="4">
        <v>52</v>
      </c>
      <c r="HK272" s="5">
        <v>0.13941018766756</v>
      </c>
      <c r="HL272" s="4">
        <v>25</v>
      </c>
      <c r="HM272" s="5">
        <v>0.14792899408283999</v>
      </c>
      <c r="HN272" s="4">
        <v>37</v>
      </c>
      <c r="HO272" s="5">
        <v>0.19786096256684499</v>
      </c>
      <c r="HP272" s="4">
        <v>354</v>
      </c>
      <c r="HQ272" s="126">
        <v>0.16841103710751701</v>
      </c>
    </row>
    <row r="273" spans="2:225" s="29" customFormat="1" ht="14.4" customHeight="1" x14ac:dyDescent="0.25">
      <c r="B273" s="56" t="s">
        <v>115</v>
      </c>
      <c r="C273" s="323"/>
      <c r="D273" s="12">
        <v>3</v>
      </c>
      <c r="E273" s="129" t="s">
        <v>48</v>
      </c>
      <c r="F273" s="132">
        <v>8209</v>
      </c>
      <c r="G273" s="107">
        <v>0.143954405962297</v>
      </c>
      <c r="H273" s="132">
        <v>4320</v>
      </c>
      <c r="I273" s="5">
        <v>0.146361295568505</v>
      </c>
      <c r="J273" s="4">
        <v>3481</v>
      </c>
      <c r="K273" s="5">
        <v>0.13983289145979</v>
      </c>
      <c r="L273" s="4" t="s">
        <v>860</v>
      </c>
      <c r="M273" s="5" t="s">
        <v>860</v>
      </c>
      <c r="N273" s="4" t="s">
        <v>860</v>
      </c>
      <c r="O273" s="5" t="s">
        <v>860</v>
      </c>
      <c r="P273" s="4">
        <v>16</v>
      </c>
      <c r="Q273" s="5">
        <v>0.30769230769230799</v>
      </c>
      <c r="R273" s="4">
        <v>387</v>
      </c>
      <c r="S273" s="126">
        <v>0.153024911032029</v>
      </c>
      <c r="T273" s="132">
        <v>7771</v>
      </c>
      <c r="U273" s="5">
        <v>0.14339490340080799</v>
      </c>
      <c r="V273" s="55">
        <v>21</v>
      </c>
      <c r="W273" s="5">
        <v>0.216494845360825</v>
      </c>
      <c r="X273" s="4">
        <v>20</v>
      </c>
      <c r="Y273" s="5">
        <v>0.19230769230769201</v>
      </c>
      <c r="Z273" s="4">
        <v>397</v>
      </c>
      <c r="AA273" s="126">
        <v>0.15089319650323099</v>
      </c>
      <c r="AB273" s="132">
        <v>7428</v>
      </c>
      <c r="AC273" s="5">
        <v>0.14229339872035601</v>
      </c>
      <c r="AD273" s="4">
        <v>70</v>
      </c>
      <c r="AE273" s="5">
        <v>0.14957264957265001</v>
      </c>
      <c r="AF273" s="4">
        <v>33</v>
      </c>
      <c r="AG273" s="5">
        <v>0.16019417475728201</v>
      </c>
      <c r="AH273" s="4">
        <v>27</v>
      </c>
      <c r="AI273" s="5">
        <v>0.2</v>
      </c>
      <c r="AJ273" s="4">
        <v>121</v>
      </c>
      <c r="AK273" s="5">
        <v>0.17261055634807401</v>
      </c>
      <c r="AL273" s="4">
        <v>18</v>
      </c>
      <c r="AM273" s="5">
        <v>0.15652173913043499</v>
      </c>
      <c r="AN273" s="4">
        <v>512</v>
      </c>
      <c r="AO273" s="126">
        <v>0.16010006253908701</v>
      </c>
      <c r="AP273" s="132">
        <v>7115</v>
      </c>
      <c r="AQ273" s="5">
        <v>0.14123508744069699</v>
      </c>
      <c r="AR273" s="4">
        <v>87</v>
      </c>
      <c r="AS273" s="5">
        <v>0.194630872483221</v>
      </c>
      <c r="AT273" s="4">
        <v>247</v>
      </c>
      <c r="AU273" s="5">
        <v>0.16723087339201101</v>
      </c>
      <c r="AV273" s="4">
        <v>137</v>
      </c>
      <c r="AW273" s="5">
        <v>0.156930126002291</v>
      </c>
      <c r="AX273" s="4">
        <v>36</v>
      </c>
      <c r="AY273" s="5">
        <v>0.19047619047618999</v>
      </c>
      <c r="AZ273" s="4">
        <v>587</v>
      </c>
      <c r="BA273" s="126">
        <v>0.16029492080830099</v>
      </c>
      <c r="BB273" s="132">
        <v>32</v>
      </c>
      <c r="BC273" s="5">
        <v>0.16410256410256399</v>
      </c>
      <c r="BD273" s="4">
        <v>82</v>
      </c>
      <c r="BE273" s="5">
        <v>0.151012891344383</v>
      </c>
      <c r="BF273" s="4">
        <v>256</v>
      </c>
      <c r="BG273" s="5">
        <v>0.14962010520163599</v>
      </c>
      <c r="BH273" s="4">
        <v>732</v>
      </c>
      <c r="BI273" s="5">
        <v>0.13887307911212299</v>
      </c>
      <c r="BJ273" s="4">
        <v>1753</v>
      </c>
      <c r="BK273" s="5">
        <v>0.14036351989751</v>
      </c>
      <c r="BL273" s="4">
        <v>2956</v>
      </c>
      <c r="BM273" s="5">
        <v>0.148393574297189</v>
      </c>
      <c r="BN273" s="4">
        <v>2042</v>
      </c>
      <c r="BO273" s="5">
        <v>0.142319487036521</v>
      </c>
      <c r="BP273" s="4">
        <v>356</v>
      </c>
      <c r="BQ273" s="126">
        <v>0.13971742543171101</v>
      </c>
      <c r="BR273" s="132">
        <v>1269</v>
      </c>
      <c r="BS273" s="5">
        <v>0.18423344947735201</v>
      </c>
      <c r="BT273" s="4">
        <v>1543</v>
      </c>
      <c r="BU273" s="5">
        <v>0.157964782964783</v>
      </c>
      <c r="BV273" s="4">
        <v>1714</v>
      </c>
      <c r="BW273" s="5">
        <v>0.13955381859631999</v>
      </c>
      <c r="BX273" s="4">
        <v>1814</v>
      </c>
      <c r="BY273" s="5">
        <v>0.13456973293768501</v>
      </c>
      <c r="BZ273" s="4">
        <v>1819</v>
      </c>
      <c r="CA273" s="5">
        <v>0.127658081268861</v>
      </c>
      <c r="CB273" s="4">
        <v>50</v>
      </c>
      <c r="CC273" s="126">
        <v>0.13966480446927401</v>
      </c>
      <c r="CD273" s="132">
        <v>1832</v>
      </c>
      <c r="CE273" s="5">
        <v>0.18267025625685501</v>
      </c>
      <c r="CF273" s="4">
        <v>291</v>
      </c>
      <c r="CG273" s="5">
        <v>0.19132149901380699</v>
      </c>
      <c r="CH273" s="4">
        <v>60</v>
      </c>
      <c r="CI273" s="5">
        <v>0.184049079754601</v>
      </c>
      <c r="CJ273" s="4">
        <v>1263</v>
      </c>
      <c r="CK273" s="5">
        <v>0.15623453735774401</v>
      </c>
      <c r="CL273" s="4">
        <v>1149</v>
      </c>
      <c r="CM273" s="5">
        <v>0.17388014527845</v>
      </c>
      <c r="CN273" s="4">
        <v>968</v>
      </c>
      <c r="CO273" s="5">
        <v>0.174887082204155</v>
      </c>
      <c r="CP273" s="4">
        <v>2720</v>
      </c>
      <c r="CQ273" s="5">
        <v>0.16275730014360901</v>
      </c>
      <c r="CR273" s="4">
        <v>72</v>
      </c>
      <c r="CS273" s="5">
        <v>0.24657534246575299</v>
      </c>
      <c r="CT273" s="4">
        <v>534</v>
      </c>
      <c r="CU273" s="5">
        <v>0.21325878594249201</v>
      </c>
      <c r="CV273" s="4">
        <v>544</v>
      </c>
      <c r="CW273" s="5">
        <v>0.170212765957447</v>
      </c>
      <c r="CX273" s="4">
        <v>1217</v>
      </c>
      <c r="CY273" s="5">
        <v>0.17642795013047299</v>
      </c>
      <c r="CZ273" s="4">
        <v>2144</v>
      </c>
      <c r="DA273" s="126">
        <v>0.11721611721611699</v>
      </c>
      <c r="DB273" s="132">
        <v>2156</v>
      </c>
      <c r="DC273" s="5">
        <v>0.16933710336160901</v>
      </c>
      <c r="DD273" s="4">
        <v>4717</v>
      </c>
      <c r="DE273" s="5">
        <v>0.130257089995306</v>
      </c>
      <c r="DF273" s="4">
        <v>903</v>
      </c>
      <c r="DG273" s="5">
        <v>0.17226249523082801</v>
      </c>
      <c r="DH273" s="4">
        <v>433</v>
      </c>
      <c r="DI273" s="126">
        <v>0.15257223396758299</v>
      </c>
      <c r="DJ273" s="132">
        <v>2466</v>
      </c>
      <c r="DK273" s="5">
        <v>0.116502102329097</v>
      </c>
      <c r="DL273" s="4">
        <v>348</v>
      </c>
      <c r="DM273" s="5">
        <v>0.13987138263665599</v>
      </c>
      <c r="DN273" s="4">
        <v>263</v>
      </c>
      <c r="DO273" s="5">
        <v>0.13584710743801701</v>
      </c>
      <c r="DP273" s="4">
        <v>1451</v>
      </c>
      <c r="DQ273" s="5">
        <v>0.15419766206163699</v>
      </c>
      <c r="DR273" s="4">
        <v>3681</v>
      </c>
      <c r="DS273" s="126">
        <v>0.167135851798039</v>
      </c>
      <c r="DT273" s="132">
        <v>37</v>
      </c>
      <c r="DU273" s="5">
        <v>0.157446808510638</v>
      </c>
      <c r="DV273" s="4">
        <v>1702</v>
      </c>
      <c r="DW273" s="5">
        <v>0.130122324159021</v>
      </c>
      <c r="DX273" s="4">
        <v>1020</v>
      </c>
      <c r="DY273" s="5">
        <v>0.13860578883000399</v>
      </c>
      <c r="DZ273" s="4">
        <v>402</v>
      </c>
      <c r="EA273" s="5">
        <v>0.15033657442034401</v>
      </c>
      <c r="EB273" s="4">
        <v>1168</v>
      </c>
      <c r="EC273" s="5">
        <v>0.14306712395884399</v>
      </c>
      <c r="ED273" s="4">
        <v>255</v>
      </c>
      <c r="EE273" s="5">
        <v>0.16221374045801501</v>
      </c>
      <c r="EF273" s="4">
        <v>618</v>
      </c>
      <c r="EG273" s="5">
        <v>0.17835497835497799</v>
      </c>
      <c r="EH273" s="4">
        <v>652</v>
      </c>
      <c r="EI273" s="5">
        <v>0.121732636295743</v>
      </c>
      <c r="EJ273" s="4">
        <v>86</v>
      </c>
      <c r="EK273" s="5">
        <v>0.164435946462715</v>
      </c>
      <c r="EL273" s="4">
        <v>211</v>
      </c>
      <c r="EM273" s="5">
        <v>0.111758474576271</v>
      </c>
      <c r="EN273" s="4">
        <v>420</v>
      </c>
      <c r="EO273" s="5">
        <v>0.17632241813602001</v>
      </c>
      <c r="EP273" s="4">
        <v>663</v>
      </c>
      <c r="EQ273" s="5">
        <v>0.15468968735417599</v>
      </c>
      <c r="ER273" s="4">
        <v>975</v>
      </c>
      <c r="ES273" s="126">
        <v>0.16139711968217199</v>
      </c>
      <c r="ET273" s="55">
        <v>36</v>
      </c>
      <c r="EU273" s="5">
        <v>0.17475728155339801</v>
      </c>
      <c r="EV273" s="4">
        <v>457</v>
      </c>
      <c r="EW273" s="5">
        <v>0.15962277331470501</v>
      </c>
      <c r="EX273" s="4">
        <v>24</v>
      </c>
      <c r="EY273" s="5">
        <v>0.17647058823529399</v>
      </c>
      <c r="EZ273" s="4">
        <v>37</v>
      </c>
      <c r="FA273" s="5">
        <v>0.157446808510638</v>
      </c>
      <c r="FB273" s="4">
        <v>1638</v>
      </c>
      <c r="FC273" s="5">
        <v>0.13321405335068301</v>
      </c>
      <c r="FD273" s="4">
        <v>29</v>
      </c>
      <c r="FE273" s="5">
        <v>0.137440758293839</v>
      </c>
      <c r="FF273" s="4">
        <v>574</v>
      </c>
      <c r="FG273" s="5">
        <v>0.128988764044944</v>
      </c>
      <c r="FH273" s="4">
        <v>64</v>
      </c>
      <c r="FI273" s="5">
        <v>8.1632653061224497E-2</v>
      </c>
      <c r="FJ273" s="4">
        <v>167</v>
      </c>
      <c r="FK273" s="5">
        <v>0.13824503311258299</v>
      </c>
      <c r="FL273" s="4">
        <v>8</v>
      </c>
      <c r="FM273" s="5">
        <v>0.23529411764705899</v>
      </c>
      <c r="FN273" s="4">
        <v>45</v>
      </c>
      <c r="FO273" s="5">
        <v>0.116580310880829</v>
      </c>
      <c r="FP273" s="4">
        <v>43</v>
      </c>
      <c r="FQ273" s="5">
        <v>0.19545454545454499</v>
      </c>
      <c r="FR273" s="4">
        <v>212</v>
      </c>
      <c r="FS273" s="5">
        <v>0.13350125944584401</v>
      </c>
      <c r="FT273" s="4">
        <v>82</v>
      </c>
      <c r="FU273" s="5">
        <v>0.202469135802469</v>
      </c>
      <c r="FV273" s="4">
        <v>575</v>
      </c>
      <c r="FW273" s="5">
        <v>0.18138801261829701</v>
      </c>
      <c r="FX273" s="4">
        <v>211</v>
      </c>
      <c r="FY273" s="5">
        <v>0.111758474576271</v>
      </c>
      <c r="FZ273" s="4">
        <v>43</v>
      </c>
      <c r="GA273" s="5">
        <v>0.14576271186440701</v>
      </c>
      <c r="GB273" s="4">
        <v>484</v>
      </c>
      <c r="GC273" s="5">
        <v>0.14181072370348699</v>
      </c>
      <c r="GD273" s="4">
        <v>427</v>
      </c>
      <c r="GE273" s="5">
        <v>0.15376305365502299</v>
      </c>
      <c r="GF273" s="4">
        <v>154</v>
      </c>
      <c r="GG273" s="5">
        <v>0.17149220489977701</v>
      </c>
      <c r="GH273" s="4">
        <v>55</v>
      </c>
      <c r="GI273" s="5">
        <v>0.15406162464986001</v>
      </c>
      <c r="GJ273" s="4">
        <v>82</v>
      </c>
      <c r="GK273" s="5">
        <v>0.151571164510166</v>
      </c>
      <c r="GL273" s="4">
        <v>178</v>
      </c>
      <c r="GM273" s="5">
        <v>0.16666666666666699</v>
      </c>
      <c r="GN273" s="4">
        <v>98</v>
      </c>
      <c r="GO273" s="5">
        <v>0.175942549371634</v>
      </c>
      <c r="GP273" s="4">
        <v>13</v>
      </c>
      <c r="GQ273" s="5">
        <v>0.16049382716049401</v>
      </c>
      <c r="GR273" s="4">
        <v>13</v>
      </c>
      <c r="GS273" s="5">
        <v>0.156626506024096</v>
      </c>
      <c r="GT273" s="4">
        <v>652</v>
      </c>
      <c r="GU273" s="5">
        <v>0.121732636295743</v>
      </c>
      <c r="GV273" s="4">
        <v>383</v>
      </c>
      <c r="GW273" s="5">
        <v>0.151863600317209</v>
      </c>
      <c r="GX273" s="4">
        <v>142</v>
      </c>
      <c r="GY273" s="5">
        <v>0.140594059405941</v>
      </c>
      <c r="GZ273" s="4">
        <v>647</v>
      </c>
      <c r="HA273" s="5">
        <v>0.16425488702716401</v>
      </c>
      <c r="HB273" s="4">
        <v>27</v>
      </c>
      <c r="HC273" s="5">
        <v>0.149171270718232</v>
      </c>
      <c r="HD273" s="4">
        <v>62</v>
      </c>
      <c r="HE273" s="5">
        <v>0.160206718346253</v>
      </c>
      <c r="HF273" s="4">
        <v>78</v>
      </c>
      <c r="HG273" s="5">
        <v>0.159836065573771</v>
      </c>
      <c r="HH273" s="4">
        <v>19</v>
      </c>
      <c r="HI273" s="5">
        <v>0.118012422360248</v>
      </c>
      <c r="HJ273" s="4">
        <v>62</v>
      </c>
      <c r="HK273" s="5">
        <v>0.16621983914209101</v>
      </c>
      <c r="HL273" s="4">
        <v>32</v>
      </c>
      <c r="HM273" s="5">
        <v>0.189349112426036</v>
      </c>
      <c r="HN273" s="4">
        <v>28</v>
      </c>
      <c r="HO273" s="5">
        <v>0.14973262032085599</v>
      </c>
      <c r="HP273" s="4">
        <v>328</v>
      </c>
      <c r="HQ273" s="126">
        <v>0.15604186489058</v>
      </c>
    </row>
    <row r="274" spans="2:225" s="29" customFormat="1" ht="14.4" customHeight="1" x14ac:dyDescent="0.25">
      <c r="B274" s="56" t="s">
        <v>115</v>
      </c>
      <c r="C274" s="323"/>
      <c r="D274" s="12">
        <v>4</v>
      </c>
      <c r="E274" s="129" t="s">
        <v>311</v>
      </c>
      <c r="F274" s="132">
        <v>24338</v>
      </c>
      <c r="G274" s="107">
        <v>0.42679526523454597</v>
      </c>
      <c r="H274" s="132">
        <v>12848</v>
      </c>
      <c r="I274" s="5">
        <v>0.43528933459818397</v>
      </c>
      <c r="J274" s="4">
        <v>10396</v>
      </c>
      <c r="K274" s="5">
        <v>0.41761066923756701</v>
      </c>
      <c r="L274" s="4" t="s">
        <v>860</v>
      </c>
      <c r="M274" s="5" t="s">
        <v>860</v>
      </c>
      <c r="N274" s="4" t="s">
        <v>860</v>
      </c>
      <c r="O274" s="5" t="s">
        <v>860</v>
      </c>
      <c r="P274" s="4">
        <v>14</v>
      </c>
      <c r="Q274" s="5">
        <v>0.269230769230769</v>
      </c>
      <c r="R274" s="4">
        <v>1061</v>
      </c>
      <c r="S274" s="126">
        <v>0.41953341241597503</v>
      </c>
      <c r="T274" s="132">
        <v>23175</v>
      </c>
      <c r="U274" s="5">
        <v>0.42763825586330301</v>
      </c>
      <c r="V274" s="55">
        <v>28</v>
      </c>
      <c r="W274" s="5">
        <v>0.28865979381443302</v>
      </c>
      <c r="X274" s="4">
        <v>31</v>
      </c>
      <c r="Y274" s="5">
        <v>0.29807692307692302</v>
      </c>
      <c r="Z274" s="4">
        <v>1104</v>
      </c>
      <c r="AA274" s="126">
        <v>0.41961231470923599</v>
      </c>
      <c r="AB274" s="132">
        <v>22475</v>
      </c>
      <c r="AC274" s="5">
        <v>0.43053905980613799</v>
      </c>
      <c r="AD274" s="4">
        <v>190</v>
      </c>
      <c r="AE274" s="5">
        <v>0.40598290598290598</v>
      </c>
      <c r="AF274" s="4">
        <v>64</v>
      </c>
      <c r="AG274" s="5">
        <v>0.31067961165048502</v>
      </c>
      <c r="AH274" s="4">
        <v>34</v>
      </c>
      <c r="AI274" s="5">
        <v>0.25185185185185199</v>
      </c>
      <c r="AJ274" s="4">
        <v>250</v>
      </c>
      <c r="AK274" s="5">
        <v>0.35663338088445101</v>
      </c>
      <c r="AL274" s="4">
        <v>29</v>
      </c>
      <c r="AM274" s="5">
        <v>0.25217391304347803</v>
      </c>
      <c r="AN274" s="4">
        <v>1296</v>
      </c>
      <c r="AO274" s="126">
        <v>0.405253283302064</v>
      </c>
      <c r="AP274" s="132">
        <v>21947</v>
      </c>
      <c r="AQ274" s="5">
        <v>0.43565516009290001</v>
      </c>
      <c r="AR274" s="4">
        <v>135</v>
      </c>
      <c r="AS274" s="5">
        <v>0.30201342281879201</v>
      </c>
      <c r="AT274" s="4">
        <v>449</v>
      </c>
      <c r="AU274" s="5">
        <v>0.30399458361543702</v>
      </c>
      <c r="AV274" s="4">
        <v>266</v>
      </c>
      <c r="AW274" s="5">
        <v>0.30469644902634602</v>
      </c>
      <c r="AX274" s="4">
        <v>52</v>
      </c>
      <c r="AY274" s="5">
        <v>0.27513227513227501</v>
      </c>
      <c r="AZ274" s="4">
        <v>1489</v>
      </c>
      <c r="BA274" s="126">
        <v>0.40660841070453302</v>
      </c>
      <c r="BB274" s="132">
        <v>86</v>
      </c>
      <c r="BC274" s="5">
        <v>0.44102564102564101</v>
      </c>
      <c r="BD274" s="4">
        <v>216</v>
      </c>
      <c r="BE274" s="5">
        <v>0.39779005524861899</v>
      </c>
      <c r="BF274" s="4">
        <v>556</v>
      </c>
      <c r="BG274" s="5">
        <v>0.32495616598480398</v>
      </c>
      <c r="BH274" s="4">
        <v>1951</v>
      </c>
      <c r="BI274" s="5">
        <v>0.37013849364446999</v>
      </c>
      <c r="BJ274" s="4">
        <v>4980</v>
      </c>
      <c r="BK274" s="5">
        <v>0.39875090079269798</v>
      </c>
      <c r="BL274" s="4">
        <v>8842</v>
      </c>
      <c r="BM274" s="5">
        <v>0.443875502008032</v>
      </c>
      <c r="BN274" s="4">
        <v>6545</v>
      </c>
      <c r="BO274" s="5">
        <v>0.45616113744075798</v>
      </c>
      <c r="BP274" s="4">
        <v>1162</v>
      </c>
      <c r="BQ274" s="126">
        <v>0.45604395604395598</v>
      </c>
      <c r="BR274" s="132">
        <v>2534</v>
      </c>
      <c r="BS274" s="5">
        <v>0.36788617886178898</v>
      </c>
      <c r="BT274" s="4">
        <v>3930</v>
      </c>
      <c r="BU274" s="5">
        <v>0.40233415233415198</v>
      </c>
      <c r="BV274" s="4">
        <v>5224</v>
      </c>
      <c r="BW274" s="5">
        <v>0.425337892851327</v>
      </c>
      <c r="BX274" s="4">
        <v>5957</v>
      </c>
      <c r="BY274" s="5">
        <v>0.44191394658753702</v>
      </c>
      <c r="BZ274" s="4">
        <v>6529</v>
      </c>
      <c r="CA274" s="5">
        <v>0.45820759351533402</v>
      </c>
      <c r="CB274" s="4">
        <v>164</v>
      </c>
      <c r="CC274" s="126">
        <v>0.458100558659218</v>
      </c>
      <c r="CD274" s="132">
        <v>3819</v>
      </c>
      <c r="CE274" s="5">
        <v>0.38079569249177397</v>
      </c>
      <c r="CF274" s="4">
        <v>579</v>
      </c>
      <c r="CG274" s="5">
        <v>0.38067061143984199</v>
      </c>
      <c r="CH274" s="4">
        <v>111</v>
      </c>
      <c r="CI274" s="5">
        <v>0.34049079754601203</v>
      </c>
      <c r="CJ274" s="4">
        <v>3475</v>
      </c>
      <c r="CK274" s="5">
        <v>0.42986145472538401</v>
      </c>
      <c r="CL274" s="4">
        <v>2584</v>
      </c>
      <c r="CM274" s="5">
        <v>0.39104116222760299</v>
      </c>
      <c r="CN274" s="4">
        <v>2215</v>
      </c>
      <c r="CO274" s="5">
        <v>0.40018066847335099</v>
      </c>
      <c r="CP274" s="4">
        <v>6869</v>
      </c>
      <c r="CQ274" s="5">
        <v>0.41102202010531402</v>
      </c>
      <c r="CR274" s="4">
        <v>90</v>
      </c>
      <c r="CS274" s="5">
        <v>0.30821917808219201</v>
      </c>
      <c r="CT274" s="4">
        <v>742</v>
      </c>
      <c r="CU274" s="5">
        <v>0.29632587859424903</v>
      </c>
      <c r="CV274" s="4">
        <v>1207</v>
      </c>
      <c r="CW274" s="5">
        <v>0.37765957446808501</v>
      </c>
      <c r="CX274" s="4">
        <v>2663</v>
      </c>
      <c r="CY274" s="5">
        <v>0.38605392867497801</v>
      </c>
      <c r="CZ274" s="4">
        <v>8431</v>
      </c>
      <c r="DA274" s="126">
        <v>0.46093707287737101</v>
      </c>
      <c r="DB274" s="132">
        <v>4469</v>
      </c>
      <c r="DC274" s="5">
        <v>0.35100534087339003</v>
      </c>
      <c r="DD274" s="4">
        <v>16406</v>
      </c>
      <c r="DE274" s="5">
        <v>0.45304172534725101</v>
      </c>
      <c r="DF274" s="4">
        <v>2288</v>
      </c>
      <c r="DG274" s="5">
        <v>0.43647462800457798</v>
      </c>
      <c r="DH274" s="4">
        <v>1175</v>
      </c>
      <c r="DI274" s="126">
        <v>0.41402396053558799</v>
      </c>
      <c r="DJ274" s="132">
        <v>9995</v>
      </c>
      <c r="DK274" s="5">
        <v>0.472197288231681</v>
      </c>
      <c r="DL274" s="4">
        <v>1141</v>
      </c>
      <c r="DM274" s="5">
        <v>0.45860128617363299</v>
      </c>
      <c r="DN274" s="4">
        <v>786</v>
      </c>
      <c r="DO274" s="5">
        <v>0.40599173553718998</v>
      </c>
      <c r="DP274" s="4">
        <v>3974</v>
      </c>
      <c r="DQ274" s="5">
        <v>0.42231668437832098</v>
      </c>
      <c r="DR274" s="4">
        <v>8442</v>
      </c>
      <c r="DS274" s="126">
        <v>0.38330911732655298</v>
      </c>
      <c r="DT274" s="132">
        <v>92</v>
      </c>
      <c r="DU274" s="5">
        <v>0.391489361702128</v>
      </c>
      <c r="DV274" s="4">
        <v>5852</v>
      </c>
      <c r="DW274" s="5">
        <v>0.44740061162079497</v>
      </c>
      <c r="DX274" s="4">
        <v>3227</v>
      </c>
      <c r="DY274" s="5">
        <v>0.43851066721021897</v>
      </c>
      <c r="DZ274" s="4">
        <v>1120</v>
      </c>
      <c r="EA274" s="5">
        <v>0.41884816753926701</v>
      </c>
      <c r="EB274" s="4">
        <v>3847</v>
      </c>
      <c r="EC274" s="5">
        <v>0.47121509064184203</v>
      </c>
      <c r="ED274" s="4">
        <v>660</v>
      </c>
      <c r="EE274" s="5">
        <v>0.41984732824427501</v>
      </c>
      <c r="EF274" s="4">
        <v>1353</v>
      </c>
      <c r="EG274" s="5">
        <v>0.39047619047618998</v>
      </c>
      <c r="EH274" s="4">
        <v>1925</v>
      </c>
      <c r="EI274" s="5">
        <v>0.35941000746826002</v>
      </c>
      <c r="EJ274" s="4">
        <v>212</v>
      </c>
      <c r="EK274" s="5">
        <v>0.40535372848948398</v>
      </c>
      <c r="EL274" s="4">
        <v>920</v>
      </c>
      <c r="EM274" s="5">
        <v>0.48728813559321998</v>
      </c>
      <c r="EN274" s="4">
        <v>797</v>
      </c>
      <c r="EO274" s="5">
        <v>0.33459277917716201</v>
      </c>
      <c r="EP274" s="4">
        <v>1939</v>
      </c>
      <c r="EQ274" s="5">
        <v>0.45240317312179201</v>
      </c>
      <c r="ER274" s="4">
        <v>2394</v>
      </c>
      <c r="ES274" s="126">
        <v>0.39629200463499398</v>
      </c>
      <c r="ET274" s="55">
        <v>81</v>
      </c>
      <c r="EU274" s="5">
        <v>0.39320388349514601</v>
      </c>
      <c r="EV274" s="4">
        <v>1361</v>
      </c>
      <c r="EW274" s="5">
        <v>0.47537548026545601</v>
      </c>
      <c r="EX274" s="4">
        <v>56</v>
      </c>
      <c r="EY274" s="5">
        <v>0.41176470588235298</v>
      </c>
      <c r="EZ274" s="4">
        <v>92</v>
      </c>
      <c r="FA274" s="5">
        <v>0.391489361702128</v>
      </c>
      <c r="FB274" s="4">
        <v>5352</v>
      </c>
      <c r="FC274" s="5">
        <v>0.43526350032530903</v>
      </c>
      <c r="FD274" s="4">
        <v>105</v>
      </c>
      <c r="FE274" s="5">
        <v>0.49763033175355498</v>
      </c>
      <c r="FF274" s="4">
        <v>2032</v>
      </c>
      <c r="FG274" s="5">
        <v>0.456629213483146</v>
      </c>
      <c r="FH274" s="4">
        <v>500</v>
      </c>
      <c r="FI274" s="5">
        <v>0.63775510204081598</v>
      </c>
      <c r="FJ274" s="4">
        <v>569</v>
      </c>
      <c r="FK274" s="5">
        <v>0.47102649006622499</v>
      </c>
      <c r="FL274" s="4">
        <v>12</v>
      </c>
      <c r="FM274" s="5">
        <v>0.35294117647058798</v>
      </c>
      <c r="FN274" s="4">
        <v>173</v>
      </c>
      <c r="FO274" s="5">
        <v>0.44818652849740898</v>
      </c>
      <c r="FP274" s="4">
        <v>91</v>
      </c>
      <c r="FQ274" s="5">
        <v>0.41363636363636402</v>
      </c>
      <c r="FR274" s="4">
        <v>826</v>
      </c>
      <c r="FS274" s="5">
        <v>0.52015113350125897</v>
      </c>
      <c r="FT274" s="4">
        <v>154</v>
      </c>
      <c r="FU274" s="5">
        <v>0.38024691358024698</v>
      </c>
      <c r="FV274" s="4">
        <v>1230</v>
      </c>
      <c r="FW274" s="5">
        <v>0.38801261829653</v>
      </c>
      <c r="FX274" s="4">
        <v>920</v>
      </c>
      <c r="FY274" s="5">
        <v>0.48728813559321998</v>
      </c>
      <c r="FZ274" s="4">
        <v>123</v>
      </c>
      <c r="GA274" s="5">
        <v>0.41694915254237302</v>
      </c>
      <c r="GB274" s="4">
        <v>1524</v>
      </c>
      <c r="GC274" s="5">
        <v>0.446527981248169</v>
      </c>
      <c r="GD274" s="4">
        <v>1324</v>
      </c>
      <c r="GE274" s="5">
        <v>0.476773496579042</v>
      </c>
      <c r="GF274" s="4">
        <v>305</v>
      </c>
      <c r="GG274" s="5">
        <v>0.33964365256124701</v>
      </c>
      <c r="GH274" s="4">
        <v>174</v>
      </c>
      <c r="GI274" s="5">
        <v>0.48739495798319299</v>
      </c>
      <c r="GJ274" s="4">
        <v>202</v>
      </c>
      <c r="GK274" s="5">
        <v>0.37338262476894601</v>
      </c>
      <c r="GL274" s="4">
        <v>375</v>
      </c>
      <c r="GM274" s="5">
        <v>0.351123595505618</v>
      </c>
      <c r="GN274" s="4">
        <v>163</v>
      </c>
      <c r="GO274" s="5">
        <v>0.29263913824057503</v>
      </c>
      <c r="GP274" s="4">
        <v>42</v>
      </c>
      <c r="GQ274" s="5">
        <v>0.51851851851851904</v>
      </c>
      <c r="GR274" s="4">
        <v>36</v>
      </c>
      <c r="GS274" s="5">
        <v>0.43373493975903599</v>
      </c>
      <c r="GT274" s="4">
        <v>1925</v>
      </c>
      <c r="GU274" s="5">
        <v>0.35941000746826002</v>
      </c>
      <c r="GV274" s="4">
        <v>1043</v>
      </c>
      <c r="GW274" s="5">
        <v>0.41356066613798598</v>
      </c>
      <c r="GX274" s="4">
        <v>399</v>
      </c>
      <c r="GY274" s="5">
        <v>0.39504950495049501</v>
      </c>
      <c r="GZ274" s="4">
        <v>1489</v>
      </c>
      <c r="HA274" s="5">
        <v>0.37801472454937801</v>
      </c>
      <c r="HB274" s="4">
        <v>71</v>
      </c>
      <c r="HC274" s="5">
        <v>0.39226519337016602</v>
      </c>
      <c r="HD274" s="4">
        <v>156</v>
      </c>
      <c r="HE274" s="5">
        <v>0.403100775193798</v>
      </c>
      <c r="HF274" s="4">
        <v>163</v>
      </c>
      <c r="HG274" s="5">
        <v>0.33401639344262302</v>
      </c>
      <c r="HH274" s="4">
        <v>72</v>
      </c>
      <c r="HI274" s="5">
        <v>0.447204968944099</v>
      </c>
      <c r="HJ274" s="4">
        <v>151</v>
      </c>
      <c r="HK274" s="5">
        <v>0.40482573726541599</v>
      </c>
      <c r="HL274" s="4">
        <v>71</v>
      </c>
      <c r="HM274" s="5">
        <v>0.42011834319526598</v>
      </c>
      <c r="HN274" s="4">
        <v>71</v>
      </c>
      <c r="HO274" s="5">
        <v>0.37967914438502698</v>
      </c>
      <c r="HP274" s="4">
        <v>905</v>
      </c>
      <c r="HQ274" s="126">
        <v>0.43054234062797297</v>
      </c>
    </row>
    <row r="275" spans="2:225" s="29" customFormat="1" ht="14.4" customHeight="1" x14ac:dyDescent="0.25">
      <c r="B275" s="57" t="s">
        <v>115</v>
      </c>
      <c r="C275" s="324"/>
      <c r="D275" s="30">
        <v>5</v>
      </c>
      <c r="E275" s="73" t="s">
        <v>45</v>
      </c>
      <c r="F275" s="133">
        <v>400</v>
      </c>
      <c r="G275" s="108">
        <v>7.0144673388864501E-3</v>
      </c>
      <c r="H275" s="133">
        <v>195</v>
      </c>
      <c r="I275" s="7">
        <v>6.6065862583005799E-3</v>
      </c>
      <c r="J275" s="6">
        <v>177</v>
      </c>
      <c r="K275" s="7">
        <v>7.1101470233791301E-3</v>
      </c>
      <c r="L275" s="6" t="s">
        <v>860</v>
      </c>
      <c r="M275" s="7" t="s">
        <v>860</v>
      </c>
      <c r="N275" s="6" t="s">
        <v>860</v>
      </c>
      <c r="O275" s="7" t="s">
        <v>860</v>
      </c>
      <c r="P275" s="6">
        <v>3</v>
      </c>
      <c r="Q275" s="7">
        <v>5.7692307692307702E-2</v>
      </c>
      <c r="R275" s="6">
        <v>25</v>
      </c>
      <c r="S275" s="127">
        <v>9.8853301700276806E-3</v>
      </c>
      <c r="T275" s="133">
        <v>362</v>
      </c>
      <c r="U275" s="7">
        <v>6.6798294982746802E-3</v>
      </c>
      <c r="V275" s="58">
        <v>0</v>
      </c>
      <c r="W275" s="7">
        <v>0</v>
      </c>
      <c r="X275" s="6">
        <v>10</v>
      </c>
      <c r="Y275" s="7">
        <v>9.6153846153846201E-2</v>
      </c>
      <c r="Z275" s="6">
        <v>28</v>
      </c>
      <c r="AA275" s="127">
        <v>1.06423413150893E-2</v>
      </c>
      <c r="AB275" s="133">
        <v>327</v>
      </c>
      <c r="AC275" s="7">
        <v>6.2641278111949701E-3</v>
      </c>
      <c r="AD275" s="6">
        <v>0</v>
      </c>
      <c r="AE275" s="7">
        <v>0</v>
      </c>
      <c r="AF275" s="6">
        <v>2</v>
      </c>
      <c r="AG275" s="7">
        <v>9.7087378640776708E-3</v>
      </c>
      <c r="AH275" s="6">
        <v>1</v>
      </c>
      <c r="AI275" s="7">
        <v>7.4074074074074103E-3</v>
      </c>
      <c r="AJ275" s="6">
        <v>16</v>
      </c>
      <c r="AK275" s="7">
        <v>2.2824536376604899E-2</v>
      </c>
      <c r="AL275" s="6">
        <v>13</v>
      </c>
      <c r="AM275" s="7">
        <v>0.11304347826087</v>
      </c>
      <c r="AN275" s="6">
        <v>41</v>
      </c>
      <c r="AO275" s="127">
        <v>1.2820512820512799E-2</v>
      </c>
      <c r="AP275" s="133">
        <v>306</v>
      </c>
      <c r="AQ275" s="7">
        <v>6.0742005280187399E-3</v>
      </c>
      <c r="AR275" s="6">
        <v>3</v>
      </c>
      <c r="AS275" s="7">
        <v>6.7114093959731499E-3</v>
      </c>
      <c r="AT275" s="6">
        <v>32</v>
      </c>
      <c r="AU275" s="7">
        <v>2.1665538253215998E-2</v>
      </c>
      <c r="AV275" s="6">
        <v>15</v>
      </c>
      <c r="AW275" s="7">
        <v>1.71821305841924E-2</v>
      </c>
      <c r="AX275" s="6">
        <v>3</v>
      </c>
      <c r="AY275" s="7">
        <v>1.58730158730159E-2</v>
      </c>
      <c r="AZ275" s="6">
        <v>41</v>
      </c>
      <c r="BA275" s="127">
        <v>1.1196067722556E-2</v>
      </c>
      <c r="BB275" s="133">
        <v>3</v>
      </c>
      <c r="BC275" s="7">
        <v>1.5384615384615399E-2</v>
      </c>
      <c r="BD275" s="6">
        <v>6</v>
      </c>
      <c r="BE275" s="7">
        <v>1.1049723756906099E-2</v>
      </c>
      <c r="BF275" s="6">
        <v>15</v>
      </c>
      <c r="BG275" s="7">
        <v>8.7668030391583902E-3</v>
      </c>
      <c r="BH275" s="6">
        <v>30</v>
      </c>
      <c r="BI275" s="7">
        <v>5.6915196357427396E-3</v>
      </c>
      <c r="BJ275" s="6">
        <v>83</v>
      </c>
      <c r="BK275" s="7">
        <v>6.6458483465449596E-3</v>
      </c>
      <c r="BL275" s="6">
        <v>126</v>
      </c>
      <c r="BM275" s="7">
        <v>6.3253012048192798E-3</v>
      </c>
      <c r="BN275" s="6">
        <v>103</v>
      </c>
      <c r="BO275" s="7">
        <v>7.1787008642319504E-3</v>
      </c>
      <c r="BP275" s="6">
        <v>34</v>
      </c>
      <c r="BQ275" s="127">
        <v>1.3343799058084801E-2</v>
      </c>
      <c r="BR275" s="133">
        <v>76</v>
      </c>
      <c r="BS275" s="7">
        <v>1.1033681765389099E-2</v>
      </c>
      <c r="BT275" s="6">
        <v>103</v>
      </c>
      <c r="BU275" s="7">
        <v>1.05446355446355E-2</v>
      </c>
      <c r="BV275" s="6">
        <v>93</v>
      </c>
      <c r="BW275" s="7">
        <v>7.5720566682950701E-3</v>
      </c>
      <c r="BX275" s="6">
        <v>71</v>
      </c>
      <c r="BY275" s="7">
        <v>5.2670623145400601E-3</v>
      </c>
      <c r="BZ275" s="6">
        <v>56</v>
      </c>
      <c r="CA275" s="7">
        <v>3.9301003579198497E-3</v>
      </c>
      <c r="CB275" s="6">
        <v>1</v>
      </c>
      <c r="CC275" s="127">
        <v>2.7932960893854802E-3</v>
      </c>
      <c r="CD275" s="133">
        <v>74</v>
      </c>
      <c r="CE275" s="7">
        <v>7.37860205404328E-3</v>
      </c>
      <c r="CF275" s="6">
        <v>20</v>
      </c>
      <c r="CG275" s="7">
        <v>1.3149243918474701E-2</v>
      </c>
      <c r="CH275" s="6">
        <v>9</v>
      </c>
      <c r="CI275" s="7">
        <v>2.7607361963190202E-2</v>
      </c>
      <c r="CJ275" s="6">
        <v>64</v>
      </c>
      <c r="CK275" s="7">
        <v>7.9168728352300901E-3</v>
      </c>
      <c r="CL275" s="6">
        <v>66</v>
      </c>
      <c r="CM275" s="7">
        <v>9.9878934624697303E-3</v>
      </c>
      <c r="CN275" s="6">
        <v>51</v>
      </c>
      <c r="CO275" s="7">
        <v>9.2140921409214101E-3</v>
      </c>
      <c r="CP275" s="6">
        <v>116</v>
      </c>
      <c r="CQ275" s="7">
        <v>6.9411201531833404E-3</v>
      </c>
      <c r="CR275" s="6">
        <v>11</v>
      </c>
      <c r="CS275" s="7">
        <v>3.7671232876712299E-2</v>
      </c>
      <c r="CT275" s="6">
        <v>25</v>
      </c>
      <c r="CU275" s="7">
        <v>9.9840255591054292E-3</v>
      </c>
      <c r="CV275" s="6">
        <v>21</v>
      </c>
      <c r="CW275" s="7">
        <v>6.5707133917396699E-3</v>
      </c>
      <c r="CX275" s="6">
        <v>45</v>
      </c>
      <c r="CY275" s="7">
        <v>6.5236300376920898E-3</v>
      </c>
      <c r="CZ275" s="6">
        <v>108</v>
      </c>
      <c r="DA275" s="127">
        <v>5.9045432179760503E-3</v>
      </c>
      <c r="DB275" s="133">
        <v>57</v>
      </c>
      <c r="DC275" s="7">
        <v>4.4769085768143297E-3</v>
      </c>
      <c r="DD275" s="6">
        <v>217</v>
      </c>
      <c r="DE275" s="7">
        <v>5.9923231988512401E-3</v>
      </c>
      <c r="DF275" s="6">
        <v>96</v>
      </c>
      <c r="DG275" s="7">
        <v>1.83136207554369E-2</v>
      </c>
      <c r="DH275" s="6">
        <v>30</v>
      </c>
      <c r="DI275" s="127">
        <v>1.05708245243129E-2</v>
      </c>
      <c r="DJ275" s="133">
        <v>89</v>
      </c>
      <c r="DK275" s="7">
        <v>4.2046581943591399E-3</v>
      </c>
      <c r="DL275" s="6">
        <v>17</v>
      </c>
      <c r="DM275" s="7">
        <v>6.8327974276527299E-3</v>
      </c>
      <c r="DN275" s="6">
        <v>9</v>
      </c>
      <c r="DO275" s="7">
        <v>4.6487603305785099E-3</v>
      </c>
      <c r="DP275" s="6">
        <v>93</v>
      </c>
      <c r="DQ275" s="7">
        <v>9.8831030818278404E-3</v>
      </c>
      <c r="DR275" s="6">
        <v>192</v>
      </c>
      <c r="DS275" s="127">
        <v>8.7177624409734804E-3</v>
      </c>
      <c r="DT275" s="133">
        <v>3</v>
      </c>
      <c r="DU275" s="7">
        <v>1.27659574468085E-2</v>
      </c>
      <c r="DV275" s="6">
        <v>67</v>
      </c>
      <c r="DW275" s="7">
        <v>5.1223241590214099E-3</v>
      </c>
      <c r="DX275" s="6">
        <v>40</v>
      </c>
      <c r="DY275" s="7">
        <v>5.4355211305883999E-3</v>
      </c>
      <c r="DZ275" s="6">
        <v>28</v>
      </c>
      <c r="EA275" s="7">
        <v>1.04712041884817E-2</v>
      </c>
      <c r="EB275" s="6">
        <v>69</v>
      </c>
      <c r="EC275" s="7">
        <v>8.4517393434590908E-3</v>
      </c>
      <c r="ED275" s="6">
        <v>15</v>
      </c>
      <c r="EE275" s="7">
        <v>9.5419847328244295E-3</v>
      </c>
      <c r="EF275" s="6">
        <v>26</v>
      </c>
      <c r="EG275" s="7">
        <v>7.5036075036075001E-3</v>
      </c>
      <c r="EH275" s="6">
        <v>44</v>
      </c>
      <c r="EI275" s="7">
        <v>8.2150858849887997E-3</v>
      </c>
      <c r="EJ275" s="6">
        <v>5</v>
      </c>
      <c r="EK275" s="7">
        <v>9.5602294455066905E-3</v>
      </c>
      <c r="EL275" s="6">
        <v>9</v>
      </c>
      <c r="EM275" s="7">
        <v>4.7669491525423697E-3</v>
      </c>
      <c r="EN275" s="6">
        <v>15</v>
      </c>
      <c r="EO275" s="7">
        <v>6.2972292191435797E-3</v>
      </c>
      <c r="EP275" s="6">
        <v>29</v>
      </c>
      <c r="EQ275" s="7">
        <v>6.7662155856276201E-3</v>
      </c>
      <c r="ER275" s="6">
        <v>50</v>
      </c>
      <c r="ES275" s="127">
        <v>8.2767753683165007E-3</v>
      </c>
      <c r="ET275" s="58">
        <v>0</v>
      </c>
      <c r="EU275" s="7">
        <v>0</v>
      </c>
      <c r="EV275" s="6">
        <v>23</v>
      </c>
      <c r="EW275" s="7">
        <v>8.0335312609151194E-3</v>
      </c>
      <c r="EX275" s="6">
        <v>1</v>
      </c>
      <c r="EY275" s="7">
        <v>7.3529411764705899E-3</v>
      </c>
      <c r="EZ275" s="6">
        <v>3</v>
      </c>
      <c r="FA275" s="7">
        <v>1.27659574468085E-2</v>
      </c>
      <c r="FB275" s="6">
        <v>64</v>
      </c>
      <c r="FC275" s="7">
        <v>5.2049446974625898E-3</v>
      </c>
      <c r="FD275" s="6">
        <v>4</v>
      </c>
      <c r="FE275" s="7">
        <v>1.8957345971564E-2</v>
      </c>
      <c r="FF275" s="6">
        <v>26</v>
      </c>
      <c r="FG275" s="7">
        <v>5.8426966292134796E-3</v>
      </c>
      <c r="FH275" s="6">
        <v>3</v>
      </c>
      <c r="FI275" s="7">
        <v>3.8265306122449E-3</v>
      </c>
      <c r="FJ275" s="6">
        <v>13</v>
      </c>
      <c r="FK275" s="7">
        <v>1.0761589403973501E-2</v>
      </c>
      <c r="FL275" s="6">
        <v>0</v>
      </c>
      <c r="FM275" s="7">
        <v>0</v>
      </c>
      <c r="FN275" s="6">
        <v>2</v>
      </c>
      <c r="FO275" s="7">
        <v>5.1813471502590702E-3</v>
      </c>
      <c r="FP275" s="6">
        <v>3</v>
      </c>
      <c r="FQ275" s="7">
        <v>1.3636363636363599E-2</v>
      </c>
      <c r="FR275" s="6">
        <v>12</v>
      </c>
      <c r="FS275" s="7">
        <v>7.5566750629722903E-3</v>
      </c>
      <c r="FT275" s="6">
        <v>5</v>
      </c>
      <c r="FU275" s="7">
        <v>1.2345679012345699E-2</v>
      </c>
      <c r="FV275" s="6">
        <v>24</v>
      </c>
      <c r="FW275" s="7">
        <v>7.5709779179810701E-3</v>
      </c>
      <c r="FX275" s="6">
        <v>9</v>
      </c>
      <c r="FY275" s="7">
        <v>4.7669491525423697E-3</v>
      </c>
      <c r="FZ275" s="6">
        <v>2</v>
      </c>
      <c r="GA275" s="7">
        <v>6.7796610169491497E-3</v>
      </c>
      <c r="GB275" s="6">
        <v>34</v>
      </c>
      <c r="GC275" s="7">
        <v>9.9619103428069105E-3</v>
      </c>
      <c r="GD275" s="6">
        <v>21</v>
      </c>
      <c r="GE275" s="7">
        <v>7.5621173928699997E-3</v>
      </c>
      <c r="GF275" s="6">
        <v>4</v>
      </c>
      <c r="GG275" s="7">
        <v>4.4543429844098002E-3</v>
      </c>
      <c r="GH275" s="6">
        <v>2</v>
      </c>
      <c r="GI275" s="7">
        <v>5.60224089635854E-3</v>
      </c>
      <c r="GJ275" s="6">
        <v>3</v>
      </c>
      <c r="GK275" s="7">
        <v>5.5452865064695E-3</v>
      </c>
      <c r="GL275" s="6">
        <v>7</v>
      </c>
      <c r="GM275" s="7">
        <v>6.5543071161048702E-3</v>
      </c>
      <c r="GN275" s="6">
        <v>3</v>
      </c>
      <c r="GO275" s="7">
        <v>5.3859964093357299E-3</v>
      </c>
      <c r="GP275" s="6">
        <v>0</v>
      </c>
      <c r="GQ275" s="7">
        <v>0</v>
      </c>
      <c r="GR275" s="6">
        <v>0</v>
      </c>
      <c r="GS275" s="7">
        <v>0</v>
      </c>
      <c r="GT275" s="6">
        <v>44</v>
      </c>
      <c r="GU275" s="7">
        <v>8.2150858849887997E-3</v>
      </c>
      <c r="GV275" s="6">
        <v>13</v>
      </c>
      <c r="GW275" s="7">
        <v>5.1546391752577301E-3</v>
      </c>
      <c r="GX275" s="6">
        <v>6</v>
      </c>
      <c r="GY275" s="7">
        <v>5.9405940594059398E-3</v>
      </c>
      <c r="GZ275" s="6">
        <v>26</v>
      </c>
      <c r="HA275" s="7">
        <v>6.6006600660065999E-3</v>
      </c>
      <c r="HB275" s="6">
        <v>1</v>
      </c>
      <c r="HC275" s="7">
        <v>5.5248618784530402E-3</v>
      </c>
      <c r="HD275" s="6">
        <v>4</v>
      </c>
      <c r="HE275" s="7">
        <v>1.0335917312661499E-2</v>
      </c>
      <c r="HF275" s="6">
        <v>3</v>
      </c>
      <c r="HG275" s="7">
        <v>6.1475409836065599E-3</v>
      </c>
      <c r="HH275" s="6">
        <v>0</v>
      </c>
      <c r="HI275" s="7">
        <v>0</v>
      </c>
      <c r="HJ275" s="6">
        <v>7</v>
      </c>
      <c r="HK275" s="7">
        <v>1.8766756032171601E-2</v>
      </c>
      <c r="HL275" s="6">
        <v>0</v>
      </c>
      <c r="HM275" s="7">
        <v>0</v>
      </c>
      <c r="HN275" s="6">
        <v>4</v>
      </c>
      <c r="HO275" s="7">
        <v>2.1390374331550801E-2</v>
      </c>
      <c r="HP275" s="6">
        <v>24</v>
      </c>
      <c r="HQ275" s="127">
        <v>1.1417697431018101E-2</v>
      </c>
    </row>
    <row r="276" spans="2:225" s="29" customFormat="1" ht="14.4" customHeight="1" x14ac:dyDescent="0.25">
      <c r="B276" s="61" t="s">
        <v>116</v>
      </c>
      <c r="C276" s="322" t="s">
        <v>312</v>
      </c>
      <c r="D276" s="59">
        <v>1</v>
      </c>
      <c r="E276" s="128" t="s">
        <v>47</v>
      </c>
      <c r="F276" s="131">
        <v>10051</v>
      </c>
      <c r="G276" s="106">
        <v>0.17388972509126099</v>
      </c>
      <c r="H276" s="131">
        <v>5081</v>
      </c>
      <c r="I276" s="9">
        <v>0.16936102129929001</v>
      </c>
      <c r="J276" s="8">
        <v>4454</v>
      </c>
      <c r="K276" s="9">
        <v>0.17704110024644201</v>
      </c>
      <c r="L276" s="8">
        <v>1</v>
      </c>
      <c r="M276" s="9">
        <v>5.8823529411764698E-2</v>
      </c>
      <c r="N276" s="8">
        <v>2</v>
      </c>
      <c r="O276" s="9">
        <v>0.11111111111111099</v>
      </c>
      <c r="P276" s="8">
        <v>11</v>
      </c>
      <c r="Q276" s="9">
        <v>0.203703703703704</v>
      </c>
      <c r="R276" s="8">
        <v>502</v>
      </c>
      <c r="S276" s="125">
        <v>0.196631414022718</v>
      </c>
      <c r="T276" s="131">
        <v>9484</v>
      </c>
      <c r="U276" s="9">
        <v>0.17260897260897301</v>
      </c>
      <c r="V276" s="60">
        <v>23</v>
      </c>
      <c r="W276" s="9">
        <v>0.23469387755102</v>
      </c>
      <c r="X276" s="8">
        <v>23</v>
      </c>
      <c r="Y276" s="9">
        <v>0.21100917431192701</v>
      </c>
      <c r="Z276" s="8">
        <v>521</v>
      </c>
      <c r="AA276" s="125">
        <v>0.19667799169497899</v>
      </c>
      <c r="AB276" s="131">
        <v>9070</v>
      </c>
      <c r="AC276" s="9">
        <v>0.171442613034931</v>
      </c>
      <c r="AD276" s="8">
        <v>81</v>
      </c>
      <c r="AE276" s="9">
        <v>0.169811320754717</v>
      </c>
      <c r="AF276" s="8">
        <v>26</v>
      </c>
      <c r="AG276" s="9">
        <v>0.125</v>
      </c>
      <c r="AH276" s="8">
        <v>42</v>
      </c>
      <c r="AI276" s="9">
        <v>0.308823529411765</v>
      </c>
      <c r="AJ276" s="8">
        <v>149</v>
      </c>
      <c r="AK276" s="9">
        <v>0.20438957475994499</v>
      </c>
      <c r="AL276" s="8">
        <v>28</v>
      </c>
      <c r="AM276" s="9">
        <v>0.24137931034482801</v>
      </c>
      <c r="AN276" s="8">
        <v>655</v>
      </c>
      <c r="AO276" s="125">
        <v>0.20272361497988201</v>
      </c>
      <c r="AP276" s="131">
        <v>8611</v>
      </c>
      <c r="AQ276" s="9">
        <v>0.168661247674077</v>
      </c>
      <c r="AR276" s="8">
        <v>88</v>
      </c>
      <c r="AS276" s="9">
        <v>0.19130434782608699</v>
      </c>
      <c r="AT276" s="8">
        <v>369</v>
      </c>
      <c r="AU276" s="9">
        <v>0.246328437917223</v>
      </c>
      <c r="AV276" s="8">
        <v>195</v>
      </c>
      <c r="AW276" s="9">
        <v>0.22108843537414999</v>
      </c>
      <c r="AX276" s="8">
        <v>49</v>
      </c>
      <c r="AY276" s="9">
        <v>0.25</v>
      </c>
      <c r="AZ276" s="8">
        <v>739</v>
      </c>
      <c r="BA276" s="125">
        <v>0.19919137466307299</v>
      </c>
      <c r="BB276" s="131">
        <v>31</v>
      </c>
      <c r="BC276" s="9">
        <v>0.15656565656565699</v>
      </c>
      <c r="BD276" s="8">
        <v>96</v>
      </c>
      <c r="BE276" s="9">
        <v>0.172351885098743</v>
      </c>
      <c r="BF276" s="8">
        <v>344</v>
      </c>
      <c r="BG276" s="9">
        <v>0.19501133786848099</v>
      </c>
      <c r="BH276" s="8">
        <v>985</v>
      </c>
      <c r="BI276" s="9">
        <v>0.183051477420554</v>
      </c>
      <c r="BJ276" s="8">
        <v>2283</v>
      </c>
      <c r="BK276" s="9">
        <v>0.180047318611987</v>
      </c>
      <c r="BL276" s="8">
        <v>3404</v>
      </c>
      <c r="BM276" s="9">
        <v>0.169075646947797</v>
      </c>
      <c r="BN276" s="8">
        <v>2426</v>
      </c>
      <c r="BO276" s="9">
        <v>0.16717199558985699</v>
      </c>
      <c r="BP276" s="8">
        <v>482</v>
      </c>
      <c r="BQ276" s="125">
        <v>0.187111801242236</v>
      </c>
      <c r="BR276" s="131">
        <v>1319</v>
      </c>
      <c r="BS276" s="9">
        <v>0.18880618379616401</v>
      </c>
      <c r="BT276" s="8">
        <v>1783</v>
      </c>
      <c r="BU276" s="9">
        <v>0.18017380759903001</v>
      </c>
      <c r="BV276" s="8">
        <v>2128</v>
      </c>
      <c r="BW276" s="9">
        <v>0.17121248692573801</v>
      </c>
      <c r="BX276" s="8">
        <v>2266</v>
      </c>
      <c r="BY276" s="9">
        <v>0.16560695753855101</v>
      </c>
      <c r="BZ276" s="8">
        <v>2499</v>
      </c>
      <c r="CA276" s="9">
        <v>0.17296511627906999</v>
      </c>
      <c r="CB276" s="8">
        <v>56</v>
      </c>
      <c r="CC276" s="125">
        <v>0.155988857938719</v>
      </c>
      <c r="CD276" s="131">
        <v>1777</v>
      </c>
      <c r="CE276" s="9">
        <v>0.17479834743261899</v>
      </c>
      <c r="CF276" s="8">
        <v>265</v>
      </c>
      <c r="CG276" s="9">
        <v>0.17163212435233199</v>
      </c>
      <c r="CH276" s="8">
        <v>80</v>
      </c>
      <c r="CI276" s="9">
        <v>0.240963855421687</v>
      </c>
      <c r="CJ276" s="8">
        <v>1285</v>
      </c>
      <c r="CK276" s="9">
        <v>0.15659273702169099</v>
      </c>
      <c r="CL276" s="8">
        <v>1174</v>
      </c>
      <c r="CM276" s="9">
        <v>0.17545957256015501</v>
      </c>
      <c r="CN276" s="8">
        <v>945</v>
      </c>
      <c r="CO276" s="9">
        <v>0.16844919786096299</v>
      </c>
      <c r="CP276" s="8">
        <v>2871</v>
      </c>
      <c r="CQ276" s="9">
        <v>0.16933058094957201</v>
      </c>
      <c r="CR276" s="8">
        <v>52</v>
      </c>
      <c r="CS276" s="9">
        <v>0.173913043478261</v>
      </c>
      <c r="CT276" s="8">
        <v>499</v>
      </c>
      <c r="CU276" s="9">
        <v>0.19661150512214301</v>
      </c>
      <c r="CV276" s="8">
        <v>541</v>
      </c>
      <c r="CW276" s="9">
        <v>0.16702686014201901</v>
      </c>
      <c r="CX276" s="8">
        <v>1123</v>
      </c>
      <c r="CY276" s="9">
        <v>0.16040565633480899</v>
      </c>
      <c r="CZ276" s="8">
        <v>3190</v>
      </c>
      <c r="DA276" s="125">
        <v>0.172116110931261</v>
      </c>
      <c r="DB276" s="131">
        <v>2349</v>
      </c>
      <c r="DC276" s="9">
        <v>0.18134795028178799</v>
      </c>
      <c r="DD276" s="8">
        <v>6421</v>
      </c>
      <c r="DE276" s="9">
        <v>0.17522172192659299</v>
      </c>
      <c r="DF276" s="8">
        <v>728</v>
      </c>
      <c r="DG276" s="9">
        <v>0.136636636636637</v>
      </c>
      <c r="DH276" s="8">
        <v>553</v>
      </c>
      <c r="DI276" s="125">
        <v>0.192347826086957</v>
      </c>
      <c r="DJ276" s="131">
        <v>3986</v>
      </c>
      <c r="DK276" s="9">
        <v>0.18604434072345399</v>
      </c>
      <c r="DL276" s="8">
        <v>382</v>
      </c>
      <c r="DM276" s="9">
        <v>0.15182829888712199</v>
      </c>
      <c r="DN276" s="8">
        <v>357</v>
      </c>
      <c r="DO276" s="9">
        <v>0.182889344262295</v>
      </c>
      <c r="DP276" s="8">
        <v>1503</v>
      </c>
      <c r="DQ276" s="9">
        <v>0.157596728530985</v>
      </c>
      <c r="DR276" s="8">
        <v>3823</v>
      </c>
      <c r="DS276" s="125">
        <v>0.170890885521434</v>
      </c>
      <c r="DT276" s="131">
        <v>50</v>
      </c>
      <c r="DU276" s="9">
        <v>0.21186440677966101</v>
      </c>
      <c r="DV276" s="8">
        <v>2239</v>
      </c>
      <c r="DW276" s="9">
        <v>0.16833320802947099</v>
      </c>
      <c r="DX276" s="8">
        <v>1379</v>
      </c>
      <c r="DY276" s="9">
        <v>0.18544916621839699</v>
      </c>
      <c r="DZ276" s="8">
        <v>508</v>
      </c>
      <c r="EA276" s="9">
        <v>0.18738472888233099</v>
      </c>
      <c r="EB276" s="8">
        <v>1160</v>
      </c>
      <c r="EC276" s="9">
        <v>0.14031692270473001</v>
      </c>
      <c r="ED276" s="8">
        <v>299</v>
      </c>
      <c r="EE276" s="9">
        <v>0.18722604884157801</v>
      </c>
      <c r="EF276" s="8">
        <v>642</v>
      </c>
      <c r="EG276" s="9">
        <v>0.182438192668372</v>
      </c>
      <c r="EH276" s="8">
        <v>1034</v>
      </c>
      <c r="EI276" s="9">
        <v>0.191481481481481</v>
      </c>
      <c r="EJ276" s="8">
        <v>110</v>
      </c>
      <c r="EK276" s="9">
        <v>0.20408163265306101</v>
      </c>
      <c r="EL276" s="8">
        <v>334</v>
      </c>
      <c r="EM276" s="9">
        <v>0.175236096537251</v>
      </c>
      <c r="EN276" s="8">
        <v>477</v>
      </c>
      <c r="EO276" s="9">
        <v>0.19727047146401999</v>
      </c>
      <c r="EP276" s="8">
        <v>727</v>
      </c>
      <c r="EQ276" s="9">
        <v>0.16782086795937201</v>
      </c>
      <c r="ER276" s="8">
        <v>1092</v>
      </c>
      <c r="ES276" s="125">
        <v>0.17787913340934999</v>
      </c>
      <c r="ET276" s="60">
        <v>49</v>
      </c>
      <c r="EU276" s="9">
        <v>0.23671497584541101</v>
      </c>
      <c r="EV276" s="8">
        <v>422</v>
      </c>
      <c r="EW276" s="9">
        <v>0.145919778699862</v>
      </c>
      <c r="EX276" s="8">
        <v>29</v>
      </c>
      <c r="EY276" s="9">
        <v>0.20422535211267601</v>
      </c>
      <c r="EZ276" s="8">
        <v>50</v>
      </c>
      <c r="FA276" s="9">
        <v>0.21186440677966101</v>
      </c>
      <c r="FB276" s="8">
        <v>2107</v>
      </c>
      <c r="FC276" s="9">
        <v>0.16857348587887</v>
      </c>
      <c r="FD276" s="8">
        <v>37</v>
      </c>
      <c r="FE276" s="9">
        <v>0.17209302325581399</v>
      </c>
      <c r="FF276" s="8">
        <v>840</v>
      </c>
      <c r="FG276" s="9">
        <v>0.18666666666666701</v>
      </c>
      <c r="FH276" s="8">
        <v>132</v>
      </c>
      <c r="FI276" s="9">
        <v>0.16458852867830401</v>
      </c>
      <c r="FJ276" s="8">
        <v>226</v>
      </c>
      <c r="FK276" s="9">
        <v>0.18448979591836701</v>
      </c>
      <c r="FL276" s="8">
        <v>6</v>
      </c>
      <c r="FM276" s="9">
        <v>0.17647058823529399</v>
      </c>
      <c r="FN276" s="8">
        <v>59</v>
      </c>
      <c r="FO276" s="9">
        <v>0.15128205128205099</v>
      </c>
      <c r="FP276" s="8">
        <v>40</v>
      </c>
      <c r="FQ276" s="9">
        <v>0.179372197309417</v>
      </c>
      <c r="FR276" s="8">
        <v>219</v>
      </c>
      <c r="FS276" s="9">
        <v>0.13568773234200701</v>
      </c>
      <c r="FT276" s="8">
        <v>81</v>
      </c>
      <c r="FU276" s="9">
        <v>0.197560975609756</v>
      </c>
      <c r="FV276" s="8">
        <v>589</v>
      </c>
      <c r="FW276" s="9">
        <v>0.18291925465838499</v>
      </c>
      <c r="FX276" s="8">
        <v>334</v>
      </c>
      <c r="FY276" s="9">
        <v>0.175236096537251</v>
      </c>
      <c r="FZ276" s="8">
        <v>53</v>
      </c>
      <c r="GA276" s="9">
        <v>0.17725752508361201</v>
      </c>
      <c r="GB276" s="8">
        <v>481</v>
      </c>
      <c r="GC276" s="9">
        <v>0.13954163040324899</v>
      </c>
      <c r="GD276" s="8">
        <v>401</v>
      </c>
      <c r="GE276" s="9">
        <v>0.14240056818181801</v>
      </c>
      <c r="GF276" s="8">
        <v>163</v>
      </c>
      <c r="GG276" s="9">
        <v>0.179713340683572</v>
      </c>
      <c r="GH276" s="8">
        <v>63</v>
      </c>
      <c r="GI276" s="9">
        <v>0.17499999999999999</v>
      </c>
      <c r="GJ276" s="8">
        <v>90</v>
      </c>
      <c r="GK276" s="9">
        <v>0.16393442622950799</v>
      </c>
      <c r="GL276" s="8">
        <v>200</v>
      </c>
      <c r="GM276" s="9">
        <v>0.18484288354898301</v>
      </c>
      <c r="GN276" s="8">
        <v>132</v>
      </c>
      <c r="GO276" s="9">
        <v>0.230769230769231</v>
      </c>
      <c r="GP276" s="8">
        <v>12</v>
      </c>
      <c r="GQ276" s="9">
        <v>0.14285714285714299</v>
      </c>
      <c r="GR276" s="8">
        <v>20</v>
      </c>
      <c r="GS276" s="9">
        <v>0.240963855421687</v>
      </c>
      <c r="GT276" s="8">
        <v>1034</v>
      </c>
      <c r="GU276" s="9">
        <v>0.191481481481481</v>
      </c>
      <c r="GV276" s="8">
        <v>457</v>
      </c>
      <c r="GW276" s="9">
        <v>0.17963836477987399</v>
      </c>
      <c r="GX276" s="8">
        <v>231</v>
      </c>
      <c r="GY276" s="9">
        <v>0.22536585365853701</v>
      </c>
      <c r="GZ276" s="8">
        <v>730</v>
      </c>
      <c r="HA276" s="9">
        <v>0.18254563640910201</v>
      </c>
      <c r="HB276" s="8">
        <v>33</v>
      </c>
      <c r="HC276" s="9">
        <v>0.178378378378378</v>
      </c>
      <c r="HD276" s="8">
        <v>81</v>
      </c>
      <c r="HE276" s="9">
        <v>0.204030226700252</v>
      </c>
      <c r="HF276" s="8">
        <v>95</v>
      </c>
      <c r="HG276" s="9">
        <v>0.19191919191919199</v>
      </c>
      <c r="HH276" s="8">
        <v>31</v>
      </c>
      <c r="HI276" s="9">
        <v>0.19135802469135799</v>
      </c>
      <c r="HJ276" s="8">
        <v>94</v>
      </c>
      <c r="HK276" s="9">
        <v>0.24671916010498701</v>
      </c>
      <c r="HL276" s="8">
        <v>23</v>
      </c>
      <c r="HM276" s="9">
        <v>0.13529411764705901</v>
      </c>
      <c r="HN276" s="8">
        <v>45</v>
      </c>
      <c r="HO276" s="9">
        <v>0.238095238095238</v>
      </c>
      <c r="HP276" s="8">
        <v>362</v>
      </c>
      <c r="HQ276" s="125">
        <v>0.16915887850467301</v>
      </c>
    </row>
    <row r="277" spans="2:225" s="29" customFormat="1" ht="14.4" customHeight="1" x14ac:dyDescent="0.25">
      <c r="B277" s="56" t="s">
        <v>116</v>
      </c>
      <c r="C277" s="323"/>
      <c r="D277" s="12">
        <v>2</v>
      </c>
      <c r="E277" s="129" t="s">
        <v>48</v>
      </c>
      <c r="F277" s="132">
        <v>45864</v>
      </c>
      <c r="G277" s="107">
        <v>0.793481081642186</v>
      </c>
      <c r="H277" s="132">
        <v>23996</v>
      </c>
      <c r="I277" s="5">
        <v>0.79984000533315602</v>
      </c>
      <c r="J277" s="4">
        <v>19841</v>
      </c>
      <c r="K277" s="5">
        <v>0.78865569600127206</v>
      </c>
      <c r="L277" s="4">
        <v>14</v>
      </c>
      <c r="M277" s="5">
        <v>0.82352941176470595</v>
      </c>
      <c r="N277" s="4">
        <v>13</v>
      </c>
      <c r="O277" s="5">
        <v>0.72222222222222199</v>
      </c>
      <c r="P277" s="4">
        <v>38</v>
      </c>
      <c r="Q277" s="5">
        <v>0.70370370370370405</v>
      </c>
      <c r="R277" s="4">
        <v>1962</v>
      </c>
      <c r="S277" s="126">
        <v>0.76850763807285605</v>
      </c>
      <c r="T277" s="132">
        <v>43687</v>
      </c>
      <c r="U277" s="5">
        <v>0.79510419510419506</v>
      </c>
      <c r="V277" s="55">
        <v>68</v>
      </c>
      <c r="W277" s="5">
        <v>0.69387755102040805</v>
      </c>
      <c r="X277" s="4">
        <v>68</v>
      </c>
      <c r="Y277" s="5">
        <v>0.62385321100917401</v>
      </c>
      <c r="Z277" s="4">
        <v>2041</v>
      </c>
      <c r="AA277" s="126">
        <v>0.77047942619856502</v>
      </c>
      <c r="AB277" s="132">
        <v>42174</v>
      </c>
      <c r="AC277" s="5">
        <v>0.79717979736881905</v>
      </c>
      <c r="AD277" s="4">
        <v>381</v>
      </c>
      <c r="AE277" s="5">
        <v>0.79874213836478003</v>
      </c>
      <c r="AF277" s="4">
        <v>166</v>
      </c>
      <c r="AG277" s="5">
        <v>0.79807692307692302</v>
      </c>
      <c r="AH277" s="4">
        <v>84</v>
      </c>
      <c r="AI277" s="5">
        <v>0.61764705882352899</v>
      </c>
      <c r="AJ277" s="4">
        <v>524</v>
      </c>
      <c r="AK277" s="5">
        <v>0.71879286694101496</v>
      </c>
      <c r="AL277" s="4">
        <v>75</v>
      </c>
      <c r="AM277" s="5">
        <v>0.64655172413793105</v>
      </c>
      <c r="AN277" s="4">
        <v>2460</v>
      </c>
      <c r="AO277" s="126">
        <v>0.76137418755803199</v>
      </c>
      <c r="AP277" s="132">
        <v>40922</v>
      </c>
      <c r="AQ277" s="5">
        <v>0.801527764175889</v>
      </c>
      <c r="AR277" s="4">
        <v>339</v>
      </c>
      <c r="AS277" s="5">
        <v>0.73695652173912995</v>
      </c>
      <c r="AT277" s="4">
        <v>1019</v>
      </c>
      <c r="AU277" s="5">
        <v>0.68024032042723603</v>
      </c>
      <c r="AV277" s="4">
        <v>634</v>
      </c>
      <c r="AW277" s="5">
        <v>0.71882086167800496</v>
      </c>
      <c r="AX277" s="4">
        <v>131</v>
      </c>
      <c r="AY277" s="5">
        <v>0.66836734693877597</v>
      </c>
      <c r="AZ277" s="4">
        <v>2819</v>
      </c>
      <c r="BA277" s="126">
        <v>0.75983827493261502</v>
      </c>
      <c r="BB277" s="132">
        <v>144</v>
      </c>
      <c r="BC277" s="5">
        <v>0.72727272727272696</v>
      </c>
      <c r="BD277" s="4">
        <v>423</v>
      </c>
      <c r="BE277" s="5">
        <v>0.75942549371633805</v>
      </c>
      <c r="BF277" s="4">
        <v>1321</v>
      </c>
      <c r="BG277" s="5">
        <v>0.74886621315192803</v>
      </c>
      <c r="BH277" s="4">
        <v>4183</v>
      </c>
      <c r="BI277" s="5">
        <v>0.77736480208139702</v>
      </c>
      <c r="BJ277" s="4">
        <v>9978</v>
      </c>
      <c r="BK277" s="5">
        <v>0.78690851735015799</v>
      </c>
      <c r="BL277" s="4">
        <v>16184</v>
      </c>
      <c r="BM277" s="5">
        <v>0.80385436844980895</v>
      </c>
      <c r="BN277" s="4">
        <v>11644</v>
      </c>
      <c r="BO277" s="5">
        <v>0.80237045203969104</v>
      </c>
      <c r="BP277" s="4">
        <v>1987</v>
      </c>
      <c r="BQ277" s="126">
        <v>0.77135093167701896</v>
      </c>
      <c r="BR277" s="132">
        <v>5367</v>
      </c>
      <c r="BS277" s="5">
        <v>0.76825078728886298</v>
      </c>
      <c r="BT277" s="4">
        <v>7734</v>
      </c>
      <c r="BU277" s="5">
        <v>0.78152789005658896</v>
      </c>
      <c r="BV277" s="4">
        <v>9880</v>
      </c>
      <c r="BW277" s="5">
        <v>0.79491511786949898</v>
      </c>
      <c r="BX277" s="4">
        <v>11008</v>
      </c>
      <c r="BY277" s="5">
        <v>0.80450193670978598</v>
      </c>
      <c r="BZ277" s="4">
        <v>11585</v>
      </c>
      <c r="CA277" s="5">
        <v>0.80184108527131803</v>
      </c>
      <c r="CB277" s="4">
        <v>290</v>
      </c>
      <c r="CC277" s="126">
        <v>0.80779944289693595</v>
      </c>
      <c r="CD277" s="132">
        <v>8056</v>
      </c>
      <c r="CE277" s="5">
        <v>0.79244540625614801</v>
      </c>
      <c r="CF277" s="4">
        <v>1199</v>
      </c>
      <c r="CG277" s="5">
        <v>0.77655440414507804</v>
      </c>
      <c r="CH277" s="4">
        <v>227</v>
      </c>
      <c r="CI277" s="5">
        <v>0.68373493975903599</v>
      </c>
      <c r="CJ277" s="4">
        <v>6636</v>
      </c>
      <c r="CK277" s="5">
        <v>0.80867657811357496</v>
      </c>
      <c r="CL277" s="4">
        <v>5291</v>
      </c>
      <c r="CM277" s="5">
        <v>0.79076371244955901</v>
      </c>
      <c r="CN277" s="4">
        <v>4496</v>
      </c>
      <c r="CO277" s="5">
        <v>0.80142602495543702</v>
      </c>
      <c r="CP277" s="4">
        <v>13547</v>
      </c>
      <c r="CQ277" s="5">
        <v>0.79899734591565896</v>
      </c>
      <c r="CR277" s="4">
        <v>223</v>
      </c>
      <c r="CS277" s="5">
        <v>0.74581939799331098</v>
      </c>
      <c r="CT277" s="4">
        <v>1911</v>
      </c>
      <c r="CU277" s="5">
        <v>0.75295508274231704</v>
      </c>
      <c r="CV277" s="4">
        <v>2579</v>
      </c>
      <c r="CW277" s="5">
        <v>0.79623340537202802</v>
      </c>
      <c r="CX277" s="4">
        <v>5624</v>
      </c>
      <c r="CY277" s="5">
        <v>0.80331381231252696</v>
      </c>
      <c r="CZ277" s="4">
        <v>14784</v>
      </c>
      <c r="DA277" s="126">
        <v>0.79766914859177696</v>
      </c>
      <c r="DB277" s="132">
        <v>10179</v>
      </c>
      <c r="DC277" s="5">
        <v>0.78584111788774802</v>
      </c>
      <c r="DD277" s="4">
        <v>29159</v>
      </c>
      <c r="DE277" s="5">
        <v>0.79571565015691104</v>
      </c>
      <c r="DF277" s="4">
        <v>4312</v>
      </c>
      <c r="DG277" s="5">
        <v>0.809309309309309</v>
      </c>
      <c r="DH277" s="4">
        <v>2214</v>
      </c>
      <c r="DI277" s="126">
        <v>0.77008695652173897</v>
      </c>
      <c r="DJ277" s="132">
        <v>16870</v>
      </c>
      <c r="DK277" s="5">
        <v>0.787397899649942</v>
      </c>
      <c r="DL277" s="4">
        <v>2039</v>
      </c>
      <c r="DM277" s="5">
        <v>0.81041335453100205</v>
      </c>
      <c r="DN277" s="4">
        <v>1536</v>
      </c>
      <c r="DO277" s="5">
        <v>0.786885245901639</v>
      </c>
      <c r="DP277" s="4">
        <v>7723</v>
      </c>
      <c r="DQ277" s="5">
        <v>0.80979343609101395</v>
      </c>
      <c r="DR277" s="4">
        <v>17696</v>
      </c>
      <c r="DS277" s="126">
        <v>0.79102409369272697</v>
      </c>
      <c r="DT277" s="132">
        <v>177</v>
      </c>
      <c r="DU277" s="5">
        <v>0.75</v>
      </c>
      <c r="DV277" s="4">
        <v>10647</v>
      </c>
      <c r="DW277" s="5">
        <v>0.80046613036613801</v>
      </c>
      <c r="DX277" s="4">
        <v>5853</v>
      </c>
      <c r="DY277" s="5">
        <v>0.78711672942442201</v>
      </c>
      <c r="DZ277" s="4">
        <v>2108</v>
      </c>
      <c r="EA277" s="5">
        <v>0.777572851346367</v>
      </c>
      <c r="EB277" s="4">
        <v>6806</v>
      </c>
      <c r="EC277" s="5">
        <v>0.82327325511068095</v>
      </c>
      <c r="ED277" s="4">
        <v>1235</v>
      </c>
      <c r="EE277" s="5">
        <v>0.773324984345648</v>
      </c>
      <c r="EF277" s="4">
        <v>2759</v>
      </c>
      <c r="EG277" s="5">
        <v>0.78402955385052597</v>
      </c>
      <c r="EH277" s="4">
        <v>4183</v>
      </c>
      <c r="EI277" s="5">
        <v>0.77462962962963</v>
      </c>
      <c r="EJ277" s="4">
        <v>404</v>
      </c>
      <c r="EK277" s="5">
        <v>0.74953617810760698</v>
      </c>
      <c r="EL277" s="4">
        <v>1533</v>
      </c>
      <c r="EM277" s="5">
        <v>0.80430220356768101</v>
      </c>
      <c r="EN277" s="4">
        <v>1851</v>
      </c>
      <c r="EO277" s="5">
        <v>0.76550868486352397</v>
      </c>
      <c r="EP277" s="4">
        <v>3452</v>
      </c>
      <c r="EQ277" s="5">
        <v>0.79686057248384101</v>
      </c>
      <c r="ER277" s="4">
        <v>4856</v>
      </c>
      <c r="ES277" s="126">
        <v>0.79100830754194495</v>
      </c>
      <c r="ET277" s="55">
        <v>155</v>
      </c>
      <c r="EU277" s="5">
        <v>0.74879227053140096</v>
      </c>
      <c r="EV277" s="4">
        <v>2365</v>
      </c>
      <c r="EW277" s="5">
        <v>0.81777316735823002</v>
      </c>
      <c r="EX277" s="4">
        <v>103</v>
      </c>
      <c r="EY277" s="5">
        <v>0.72535211267605604</v>
      </c>
      <c r="EZ277" s="4">
        <v>177</v>
      </c>
      <c r="FA277" s="5">
        <v>0.75</v>
      </c>
      <c r="FB277" s="4">
        <v>9994</v>
      </c>
      <c r="FC277" s="5">
        <v>0.799583966717337</v>
      </c>
      <c r="FD277" s="4">
        <v>163</v>
      </c>
      <c r="FE277" s="5">
        <v>0.75813953488372099</v>
      </c>
      <c r="FF277" s="4">
        <v>3531</v>
      </c>
      <c r="FG277" s="5">
        <v>0.78466666666666696</v>
      </c>
      <c r="FH277" s="4">
        <v>653</v>
      </c>
      <c r="FI277" s="5">
        <v>0.81421446384039897</v>
      </c>
      <c r="FJ277" s="4">
        <v>959</v>
      </c>
      <c r="FK277" s="5">
        <v>0.78285714285714303</v>
      </c>
      <c r="FL277" s="4">
        <v>28</v>
      </c>
      <c r="FM277" s="5">
        <v>0.82352941176470595</v>
      </c>
      <c r="FN277" s="4">
        <v>312</v>
      </c>
      <c r="FO277" s="5">
        <v>0.8</v>
      </c>
      <c r="FP277" s="4">
        <v>178</v>
      </c>
      <c r="FQ277" s="5">
        <v>0.79820627802690602</v>
      </c>
      <c r="FR277" s="4">
        <v>1334</v>
      </c>
      <c r="FS277" s="5">
        <v>0.826517967781908</v>
      </c>
      <c r="FT277" s="4">
        <v>316</v>
      </c>
      <c r="FU277" s="5">
        <v>0.77073170731707297</v>
      </c>
      <c r="FV277" s="4">
        <v>2519</v>
      </c>
      <c r="FW277" s="5">
        <v>0.78229813664596304</v>
      </c>
      <c r="FX277" s="4">
        <v>1533</v>
      </c>
      <c r="FY277" s="5">
        <v>0.80430220356768101</v>
      </c>
      <c r="FZ277" s="4">
        <v>240</v>
      </c>
      <c r="GA277" s="5">
        <v>0.80267558528428096</v>
      </c>
      <c r="GB277" s="4">
        <v>2838</v>
      </c>
      <c r="GC277" s="5">
        <v>0.82332463011314205</v>
      </c>
      <c r="GD277" s="4">
        <v>2322</v>
      </c>
      <c r="GE277" s="5">
        <v>0.82457386363636398</v>
      </c>
      <c r="GF277" s="4">
        <v>709</v>
      </c>
      <c r="GG277" s="5">
        <v>0.78169790518191795</v>
      </c>
      <c r="GH277" s="4">
        <v>285</v>
      </c>
      <c r="GI277" s="5">
        <v>0.79166666666666696</v>
      </c>
      <c r="GJ277" s="4">
        <v>439</v>
      </c>
      <c r="GK277" s="5">
        <v>0.79963570127504602</v>
      </c>
      <c r="GL277" s="4">
        <v>847</v>
      </c>
      <c r="GM277" s="5">
        <v>0.78280961182994502</v>
      </c>
      <c r="GN277" s="4">
        <v>422</v>
      </c>
      <c r="GO277" s="5">
        <v>0.73776223776223804</v>
      </c>
      <c r="GP277" s="4">
        <v>70</v>
      </c>
      <c r="GQ277" s="5">
        <v>0.83333333333333304</v>
      </c>
      <c r="GR277" s="4">
        <v>60</v>
      </c>
      <c r="GS277" s="5">
        <v>0.72289156626506001</v>
      </c>
      <c r="GT277" s="4">
        <v>4183</v>
      </c>
      <c r="GU277" s="5">
        <v>0.77462962962963</v>
      </c>
      <c r="GV277" s="4">
        <v>2017</v>
      </c>
      <c r="GW277" s="5">
        <v>0.79284591194968601</v>
      </c>
      <c r="GX277" s="4">
        <v>765</v>
      </c>
      <c r="GY277" s="5">
        <v>0.74634146341463403</v>
      </c>
      <c r="GZ277" s="4">
        <v>3134</v>
      </c>
      <c r="HA277" s="5">
        <v>0.78369592398099497</v>
      </c>
      <c r="HB277" s="4">
        <v>150</v>
      </c>
      <c r="HC277" s="5">
        <v>0.81081081081081097</v>
      </c>
      <c r="HD277" s="4">
        <v>301</v>
      </c>
      <c r="HE277" s="5">
        <v>0.75818639798488696</v>
      </c>
      <c r="HF277" s="4">
        <v>376</v>
      </c>
      <c r="HG277" s="5">
        <v>0.75959595959596005</v>
      </c>
      <c r="HH277" s="4">
        <v>119</v>
      </c>
      <c r="HI277" s="5">
        <v>0.73456790123456805</v>
      </c>
      <c r="HJ277" s="4">
        <v>263</v>
      </c>
      <c r="HK277" s="5">
        <v>0.69028871391076096</v>
      </c>
      <c r="HL277" s="4">
        <v>143</v>
      </c>
      <c r="HM277" s="5">
        <v>0.84117647058823497</v>
      </c>
      <c r="HN277" s="4">
        <v>139</v>
      </c>
      <c r="HO277" s="5">
        <v>0.73544973544973502</v>
      </c>
      <c r="HP277" s="4">
        <v>1722</v>
      </c>
      <c r="HQ277" s="126">
        <v>0.804672897196262</v>
      </c>
    </row>
    <row r="278" spans="2:225" s="29" customFormat="1" ht="14.4" customHeight="1" x14ac:dyDescent="0.25">
      <c r="B278" s="57" t="s">
        <v>116</v>
      </c>
      <c r="C278" s="324"/>
      <c r="D278" s="30">
        <v>3</v>
      </c>
      <c r="E278" s="73" t="s">
        <v>45</v>
      </c>
      <c r="F278" s="133">
        <v>1886</v>
      </c>
      <c r="G278" s="108">
        <v>3.2629193266552503E-2</v>
      </c>
      <c r="H278" s="133">
        <v>924</v>
      </c>
      <c r="I278" s="7">
        <v>3.07989733675544E-2</v>
      </c>
      <c r="J278" s="6">
        <v>863</v>
      </c>
      <c r="K278" s="7">
        <v>3.4303203752285599E-2</v>
      </c>
      <c r="L278" s="6">
        <v>2</v>
      </c>
      <c r="M278" s="7">
        <v>0.11764705882352899</v>
      </c>
      <c r="N278" s="6">
        <v>3</v>
      </c>
      <c r="O278" s="7">
        <v>0.16666666666666699</v>
      </c>
      <c r="P278" s="6">
        <v>5</v>
      </c>
      <c r="Q278" s="7">
        <v>9.2592592592592601E-2</v>
      </c>
      <c r="R278" s="6">
        <v>89</v>
      </c>
      <c r="S278" s="127">
        <v>3.4860947904426197E-2</v>
      </c>
      <c r="T278" s="133">
        <v>1774</v>
      </c>
      <c r="U278" s="7">
        <v>3.2286832286832302E-2</v>
      </c>
      <c r="V278" s="58">
        <v>7</v>
      </c>
      <c r="W278" s="7">
        <v>7.1428571428571397E-2</v>
      </c>
      <c r="X278" s="6">
        <v>18</v>
      </c>
      <c r="Y278" s="7">
        <v>0.16513761467889901</v>
      </c>
      <c r="Z278" s="6">
        <v>87</v>
      </c>
      <c r="AA278" s="127">
        <v>3.2842582106455298E-2</v>
      </c>
      <c r="AB278" s="133">
        <v>1660</v>
      </c>
      <c r="AC278" s="7">
        <v>3.1377589596249797E-2</v>
      </c>
      <c r="AD278" s="6">
        <v>15</v>
      </c>
      <c r="AE278" s="7">
        <v>3.1446540880503103E-2</v>
      </c>
      <c r="AF278" s="6">
        <v>16</v>
      </c>
      <c r="AG278" s="7">
        <v>7.69230769230769E-2</v>
      </c>
      <c r="AH278" s="6">
        <v>10</v>
      </c>
      <c r="AI278" s="7">
        <v>7.3529411764705899E-2</v>
      </c>
      <c r="AJ278" s="6">
        <v>56</v>
      </c>
      <c r="AK278" s="7">
        <v>7.6817558299039801E-2</v>
      </c>
      <c r="AL278" s="6">
        <v>13</v>
      </c>
      <c r="AM278" s="7">
        <v>0.11206896551724101</v>
      </c>
      <c r="AN278" s="6">
        <v>116</v>
      </c>
      <c r="AO278" s="127">
        <v>3.5902197462085998E-2</v>
      </c>
      <c r="AP278" s="133">
        <v>1522</v>
      </c>
      <c r="AQ278" s="7">
        <v>2.9810988150034301E-2</v>
      </c>
      <c r="AR278" s="6">
        <v>33</v>
      </c>
      <c r="AS278" s="7">
        <v>7.1739130434782597E-2</v>
      </c>
      <c r="AT278" s="6">
        <v>110</v>
      </c>
      <c r="AU278" s="7">
        <v>7.3431241655540699E-2</v>
      </c>
      <c r="AV278" s="6">
        <v>53</v>
      </c>
      <c r="AW278" s="7">
        <v>6.0090702947845798E-2</v>
      </c>
      <c r="AX278" s="6">
        <v>16</v>
      </c>
      <c r="AY278" s="7">
        <v>8.1632653061224497E-2</v>
      </c>
      <c r="AZ278" s="6">
        <v>152</v>
      </c>
      <c r="BA278" s="127">
        <v>4.0970350404312697E-2</v>
      </c>
      <c r="BB278" s="133">
        <v>23</v>
      </c>
      <c r="BC278" s="7">
        <v>0.11616161616161599</v>
      </c>
      <c r="BD278" s="6">
        <v>38</v>
      </c>
      <c r="BE278" s="7">
        <v>6.8222621184919202E-2</v>
      </c>
      <c r="BF278" s="6">
        <v>99</v>
      </c>
      <c r="BG278" s="7">
        <v>5.6122448979591802E-2</v>
      </c>
      <c r="BH278" s="6">
        <v>213</v>
      </c>
      <c r="BI278" s="7">
        <v>3.9583720498048702E-2</v>
      </c>
      <c r="BJ278" s="6">
        <v>419</v>
      </c>
      <c r="BK278" s="7">
        <v>3.3044164037854901E-2</v>
      </c>
      <c r="BL278" s="6">
        <v>545</v>
      </c>
      <c r="BM278" s="7">
        <v>2.7069984602394102E-2</v>
      </c>
      <c r="BN278" s="6">
        <v>442</v>
      </c>
      <c r="BO278" s="7">
        <v>3.0457552370452001E-2</v>
      </c>
      <c r="BP278" s="6">
        <v>107</v>
      </c>
      <c r="BQ278" s="127">
        <v>4.1537267080745399E-2</v>
      </c>
      <c r="BR278" s="133">
        <v>300</v>
      </c>
      <c r="BS278" s="7">
        <v>4.29430289149728E-2</v>
      </c>
      <c r="BT278" s="6">
        <v>379</v>
      </c>
      <c r="BU278" s="7">
        <v>3.8298302344381599E-2</v>
      </c>
      <c r="BV278" s="6">
        <v>421</v>
      </c>
      <c r="BW278" s="7">
        <v>3.3872395204763102E-2</v>
      </c>
      <c r="BX278" s="6">
        <v>409</v>
      </c>
      <c r="BY278" s="7">
        <v>2.9891105751662601E-2</v>
      </c>
      <c r="BZ278" s="6">
        <v>364</v>
      </c>
      <c r="CA278" s="7">
        <v>2.5193798449612399E-2</v>
      </c>
      <c r="CB278" s="6">
        <v>13</v>
      </c>
      <c r="CC278" s="127">
        <v>3.6211699164345398E-2</v>
      </c>
      <c r="CD278" s="133">
        <v>333</v>
      </c>
      <c r="CE278" s="7">
        <v>3.27562463112335E-2</v>
      </c>
      <c r="CF278" s="6">
        <v>80</v>
      </c>
      <c r="CG278" s="7">
        <v>5.1813471502590698E-2</v>
      </c>
      <c r="CH278" s="6">
        <v>25</v>
      </c>
      <c r="CI278" s="7">
        <v>7.5301204819277101E-2</v>
      </c>
      <c r="CJ278" s="6">
        <v>285</v>
      </c>
      <c r="CK278" s="7">
        <v>3.4730684864733102E-2</v>
      </c>
      <c r="CL278" s="6">
        <v>226</v>
      </c>
      <c r="CM278" s="7">
        <v>3.3776714990285499E-2</v>
      </c>
      <c r="CN278" s="6">
        <v>169</v>
      </c>
      <c r="CO278" s="7">
        <v>3.0124777183600699E-2</v>
      </c>
      <c r="CP278" s="6">
        <v>537</v>
      </c>
      <c r="CQ278" s="7">
        <v>3.1672073134768497E-2</v>
      </c>
      <c r="CR278" s="6">
        <v>24</v>
      </c>
      <c r="CS278" s="7">
        <v>8.0267558528428096E-2</v>
      </c>
      <c r="CT278" s="6">
        <v>128</v>
      </c>
      <c r="CU278" s="7">
        <v>5.0433412135539799E-2</v>
      </c>
      <c r="CV278" s="6">
        <v>119</v>
      </c>
      <c r="CW278" s="7">
        <v>3.6739734485952497E-2</v>
      </c>
      <c r="CX278" s="6">
        <v>254</v>
      </c>
      <c r="CY278" s="7">
        <v>3.6280531352663903E-2</v>
      </c>
      <c r="CZ278" s="6">
        <v>560</v>
      </c>
      <c r="DA278" s="127">
        <v>3.0214740476961301E-2</v>
      </c>
      <c r="DB278" s="133">
        <v>425</v>
      </c>
      <c r="DC278" s="7">
        <v>3.2810931830463998E-2</v>
      </c>
      <c r="DD278" s="6">
        <v>1065</v>
      </c>
      <c r="DE278" s="7">
        <v>2.9062627916496098E-2</v>
      </c>
      <c r="DF278" s="6">
        <v>288</v>
      </c>
      <c r="DG278" s="7">
        <v>5.4054054054054099E-2</v>
      </c>
      <c r="DH278" s="6">
        <v>108</v>
      </c>
      <c r="DI278" s="127">
        <v>3.7565217391304397E-2</v>
      </c>
      <c r="DJ278" s="133">
        <v>569</v>
      </c>
      <c r="DK278" s="7">
        <v>2.6557759626604401E-2</v>
      </c>
      <c r="DL278" s="6">
        <v>95</v>
      </c>
      <c r="DM278" s="7">
        <v>3.7758346581875997E-2</v>
      </c>
      <c r="DN278" s="6">
        <v>59</v>
      </c>
      <c r="DO278" s="7">
        <v>3.02254098360656E-2</v>
      </c>
      <c r="DP278" s="6">
        <v>311</v>
      </c>
      <c r="DQ278" s="7">
        <v>3.2609835378001502E-2</v>
      </c>
      <c r="DR278" s="6">
        <v>852</v>
      </c>
      <c r="DS278" s="127">
        <v>3.8085020785838801E-2</v>
      </c>
      <c r="DT278" s="133">
        <v>9</v>
      </c>
      <c r="DU278" s="7">
        <v>3.8135593220338999E-2</v>
      </c>
      <c r="DV278" s="6">
        <v>415</v>
      </c>
      <c r="DW278" s="7">
        <v>3.1200661604390601E-2</v>
      </c>
      <c r="DX278" s="6">
        <v>204</v>
      </c>
      <c r="DY278" s="7">
        <v>2.7434104357181299E-2</v>
      </c>
      <c r="DZ278" s="6">
        <v>95</v>
      </c>
      <c r="EA278" s="7">
        <v>3.5042419771302097E-2</v>
      </c>
      <c r="EB278" s="6">
        <v>301</v>
      </c>
      <c r="EC278" s="7">
        <v>3.6409822184589297E-2</v>
      </c>
      <c r="ED278" s="6">
        <v>63</v>
      </c>
      <c r="EE278" s="7">
        <v>3.9448966812774003E-2</v>
      </c>
      <c r="EF278" s="6">
        <v>118</v>
      </c>
      <c r="EG278" s="7">
        <v>3.35322534811026E-2</v>
      </c>
      <c r="EH278" s="6">
        <v>183</v>
      </c>
      <c r="EI278" s="7">
        <v>3.3888888888888899E-2</v>
      </c>
      <c r="EJ278" s="6">
        <v>25</v>
      </c>
      <c r="EK278" s="7">
        <v>4.63821892393321E-2</v>
      </c>
      <c r="EL278" s="6">
        <v>39</v>
      </c>
      <c r="EM278" s="7">
        <v>2.04616998950682E-2</v>
      </c>
      <c r="EN278" s="6">
        <v>90</v>
      </c>
      <c r="EO278" s="7">
        <v>3.7220843672456601E-2</v>
      </c>
      <c r="EP278" s="6">
        <v>153</v>
      </c>
      <c r="EQ278" s="7">
        <v>3.5318559556786699E-2</v>
      </c>
      <c r="ER278" s="6">
        <v>191</v>
      </c>
      <c r="ES278" s="127">
        <v>3.1112559048705E-2</v>
      </c>
      <c r="ET278" s="58">
        <v>3</v>
      </c>
      <c r="EU278" s="7">
        <v>1.4492753623188401E-2</v>
      </c>
      <c r="EV278" s="6">
        <v>105</v>
      </c>
      <c r="EW278" s="7">
        <v>3.6307053941908703E-2</v>
      </c>
      <c r="EX278" s="6">
        <v>10</v>
      </c>
      <c r="EY278" s="7">
        <v>7.0422535211267595E-2</v>
      </c>
      <c r="EZ278" s="6">
        <v>9</v>
      </c>
      <c r="FA278" s="7">
        <v>3.8135593220338999E-2</v>
      </c>
      <c r="FB278" s="6">
        <v>398</v>
      </c>
      <c r="FC278" s="7">
        <v>3.1842547403792297E-2</v>
      </c>
      <c r="FD278" s="6">
        <v>15</v>
      </c>
      <c r="FE278" s="7">
        <v>6.9767441860465101E-2</v>
      </c>
      <c r="FF278" s="6">
        <v>129</v>
      </c>
      <c r="FG278" s="7">
        <v>2.8666666666666701E-2</v>
      </c>
      <c r="FH278" s="6">
        <v>17</v>
      </c>
      <c r="FI278" s="7">
        <v>2.1197007481296801E-2</v>
      </c>
      <c r="FJ278" s="6">
        <v>40</v>
      </c>
      <c r="FK278" s="7">
        <v>3.2653061224489799E-2</v>
      </c>
      <c r="FL278" s="6">
        <v>0</v>
      </c>
      <c r="FM278" s="7">
        <v>0</v>
      </c>
      <c r="FN278" s="6">
        <v>19</v>
      </c>
      <c r="FO278" s="7">
        <v>4.8717948717948698E-2</v>
      </c>
      <c r="FP278" s="6">
        <v>5</v>
      </c>
      <c r="FQ278" s="7">
        <v>2.2421524663677101E-2</v>
      </c>
      <c r="FR278" s="6">
        <v>61</v>
      </c>
      <c r="FS278" s="7">
        <v>3.7794299876084299E-2</v>
      </c>
      <c r="FT278" s="6">
        <v>13</v>
      </c>
      <c r="FU278" s="7">
        <v>3.1707317073170697E-2</v>
      </c>
      <c r="FV278" s="6">
        <v>112</v>
      </c>
      <c r="FW278" s="7">
        <v>3.4782608695652202E-2</v>
      </c>
      <c r="FX278" s="6">
        <v>39</v>
      </c>
      <c r="FY278" s="7">
        <v>2.04616998950682E-2</v>
      </c>
      <c r="FZ278" s="6">
        <v>6</v>
      </c>
      <c r="GA278" s="7">
        <v>2.0066889632107E-2</v>
      </c>
      <c r="GB278" s="6">
        <v>128</v>
      </c>
      <c r="GC278" s="7">
        <v>3.7133739483608902E-2</v>
      </c>
      <c r="GD278" s="6">
        <v>93</v>
      </c>
      <c r="GE278" s="7">
        <v>3.3025568181818198E-2</v>
      </c>
      <c r="GF278" s="6">
        <v>35</v>
      </c>
      <c r="GG278" s="7">
        <v>3.85887541345094E-2</v>
      </c>
      <c r="GH278" s="6">
        <v>12</v>
      </c>
      <c r="GI278" s="7">
        <v>3.3333333333333298E-2</v>
      </c>
      <c r="GJ278" s="6">
        <v>20</v>
      </c>
      <c r="GK278" s="7">
        <v>3.6429872495446297E-2</v>
      </c>
      <c r="GL278" s="6">
        <v>35</v>
      </c>
      <c r="GM278" s="7">
        <v>3.2347504621072103E-2</v>
      </c>
      <c r="GN278" s="6">
        <v>18</v>
      </c>
      <c r="GO278" s="7">
        <v>3.1468531468531499E-2</v>
      </c>
      <c r="GP278" s="6">
        <v>2</v>
      </c>
      <c r="GQ278" s="7">
        <v>2.3809523809523801E-2</v>
      </c>
      <c r="GR278" s="6">
        <v>3</v>
      </c>
      <c r="GS278" s="7">
        <v>3.6144578313252997E-2</v>
      </c>
      <c r="GT278" s="6">
        <v>183</v>
      </c>
      <c r="GU278" s="7">
        <v>3.3888888888888899E-2</v>
      </c>
      <c r="GV278" s="6">
        <v>70</v>
      </c>
      <c r="GW278" s="7">
        <v>2.7515723270440301E-2</v>
      </c>
      <c r="GX278" s="6">
        <v>29</v>
      </c>
      <c r="GY278" s="7">
        <v>2.82926829268293E-2</v>
      </c>
      <c r="GZ278" s="6">
        <v>135</v>
      </c>
      <c r="HA278" s="7">
        <v>3.3758439609902498E-2</v>
      </c>
      <c r="HB278" s="6">
        <v>2</v>
      </c>
      <c r="HC278" s="7">
        <v>1.0810810810810799E-2</v>
      </c>
      <c r="HD278" s="6">
        <v>15</v>
      </c>
      <c r="HE278" s="7">
        <v>3.7783375314861499E-2</v>
      </c>
      <c r="HF278" s="6">
        <v>24</v>
      </c>
      <c r="HG278" s="7">
        <v>4.8484848484848499E-2</v>
      </c>
      <c r="HH278" s="6">
        <v>12</v>
      </c>
      <c r="HI278" s="7">
        <v>7.4074074074074098E-2</v>
      </c>
      <c r="HJ278" s="6">
        <v>24</v>
      </c>
      <c r="HK278" s="7">
        <v>6.2992125984251995E-2</v>
      </c>
      <c r="HL278" s="6">
        <v>4</v>
      </c>
      <c r="HM278" s="7">
        <v>2.3529411764705899E-2</v>
      </c>
      <c r="HN278" s="6">
        <v>5</v>
      </c>
      <c r="HO278" s="7">
        <v>2.6455026455026499E-2</v>
      </c>
      <c r="HP278" s="6">
        <v>56</v>
      </c>
      <c r="HQ278" s="127">
        <v>2.6168224299065401E-2</v>
      </c>
    </row>
    <row r="279" spans="2:225" s="29" customFormat="1" ht="14.4" customHeight="1" x14ac:dyDescent="0.25">
      <c r="B279" s="59" t="s">
        <v>117</v>
      </c>
      <c r="C279" s="322" t="s">
        <v>313</v>
      </c>
      <c r="D279" s="59">
        <v>1</v>
      </c>
      <c r="E279" s="128" t="s">
        <v>314</v>
      </c>
      <c r="F279" s="131">
        <v>21537</v>
      </c>
      <c r="G279" s="106">
        <v>0.37865255459052699</v>
      </c>
      <c r="H279" s="131">
        <v>10691</v>
      </c>
      <c r="I279" s="9">
        <v>0.36147552069245298</v>
      </c>
      <c r="J279" s="8">
        <v>9865</v>
      </c>
      <c r="K279" s="9">
        <v>0.39807118069566599</v>
      </c>
      <c r="L279" s="8" t="s">
        <v>860</v>
      </c>
      <c r="M279" s="9" t="s">
        <v>860</v>
      </c>
      <c r="N279" s="8" t="s">
        <v>860</v>
      </c>
      <c r="O279" s="9" t="s">
        <v>860</v>
      </c>
      <c r="P279" s="8">
        <v>23</v>
      </c>
      <c r="Q279" s="9">
        <v>0.43396226415094302</v>
      </c>
      <c r="R279" s="8">
        <v>945</v>
      </c>
      <c r="S279" s="125">
        <v>0.38856907894736797</v>
      </c>
      <c r="T279" s="131">
        <v>20458</v>
      </c>
      <c r="U279" s="9">
        <v>0.377872183228666</v>
      </c>
      <c r="V279" s="60">
        <v>39</v>
      </c>
      <c r="W279" s="9">
        <v>0.41052631578947402</v>
      </c>
      <c r="X279" s="8">
        <v>45</v>
      </c>
      <c r="Y279" s="9">
        <v>0.41284403669724801</v>
      </c>
      <c r="Z279" s="8">
        <v>995</v>
      </c>
      <c r="AA279" s="125">
        <v>0.392659826361484</v>
      </c>
      <c r="AB279" s="131">
        <v>19750</v>
      </c>
      <c r="AC279" s="9">
        <v>0.378751558155144</v>
      </c>
      <c r="AD279" s="8">
        <v>155</v>
      </c>
      <c r="AE279" s="9">
        <v>0.32908704883227202</v>
      </c>
      <c r="AF279" s="8">
        <v>68</v>
      </c>
      <c r="AG279" s="9">
        <v>0.33663366336633699</v>
      </c>
      <c r="AH279" s="8">
        <v>50</v>
      </c>
      <c r="AI279" s="9">
        <v>0.37878787878787901</v>
      </c>
      <c r="AJ279" s="8">
        <v>272</v>
      </c>
      <c r="AK279" s="9">
        <v>0.38202247191011202</v>
      </c>
      <c r="AL279" s="8">
        <v>36</v>
      </c>
      <c r="AM279" s="9">
        <v>0.31034482758620702</v>
      </c>
      <c r="AN279" s="8">
        <v>1206</v>
      </c>
      <c r="AO279" s="125">
        <v>0.38903225806451602</v>
      </c>
      <c r="AP279" s="131">
        <v>19081</v>
      </c>
      <c r="AQ279" s="9">
        <v>0.37913288825306002</v>
      </c>
      <c r="AR279" s="8">
        <v>176</v>
      </c>
      <c r="AS279" s="9">
        <v>0.39111111111111102</v>
      </c>
      <c r="AT279" s="8">
        <v>473</v>
      </c>
      <c r="AU279" s="9">
        <v>0.31809011432414303</v>
      </c>
      <c r="AV279" s="8">
        <v>353</v>
      </c>
      <c r="AW279" s="9">
        <v>0.40621403912543202</v>
      </c>
      <c r="AX279" s="8">
        <v>63</v>
      </c>
      <c r="AY279" s="9">
        <v>0.328125</v>
      </c>
      <c r="AZ279" s="8">
        <v>1391</v>
      </c>
      <c r="BA279" s="125">
        <v>0.39161036036036001</v>
      </c>
      <c r="BB279" s="131">
        <v>55</v>
      </c>
      <c r="BC279" s="9">
        <v>0.28795811518324599</v>
      </c>
      <c r="BD279" s="8">
        <v>169</v>
      </c>
      <c r="BE279" s="9">
        <v>0.30671506352087102</v>
      </c>
      <c r="BF279" s="8">
        <v>623</v>
      </c>
      <c r="BG279" s="9">
        <v>0.358870967741936</v>
      </c>
      <c r="BH279" s="8">
        <v>1799</v>
      </c>
      <c r="BI279" s="9">
        <v>0.34007561436673001</v>
      </c>
      <c r="BJ279" s="8">
        <v>4488</v>
      </c>
      <c r="BK279" s="9">
        <v>0.35835196422868099</v>
      </c>
      <c r="BL279" s="8">
        <v>7578</v>
      </c>
      <c r="BM279" s="9">
        <v>0.381724763248035</v>
      </c>
      <c r="BN279" s="8">
        <v>5924</v>
      </c>
      <c r="BO279" s="9">
        <v>0.416245081506464</v>
      </c>
      <c r="BP279" s="8">
        <v>901</v>
      </c>
      <c r="BQ279" s="125">
        <v>0.360111910471623</v>
      </c>
      <c r="BR279" s="131">
        <v>2551</v>
      </c>
      <c r="BS279" s="9">
        <v>0.37230005837711599</v>
      </c>
      <c r="BT279" s="8">
        <v>3712</v>
      </c>
      <c r="BU279" s="9">
        <v>0.38153972659060498</v>
      </c>
      <c r="BV279" s="8">
        <v>4719</v>
      </c>
      <c r="BW279" s="9">
        <v>0.38654980340760198</v>
      </c>
      <c r="BX279" s="8">
        <v>5127</v>
      </c>
      <c r="BY279" s="9">
        <v>0.38031303315777798</v>
      </c>
      <c r="BZ279" s="8">
        <v>5315</v>
      </c>
      <c r="CA279" s="9">
        <v>0.37282547699214402</v>
      </c>
      <c r="CB279" s="8">
        <v>113</v>
      </c>
      <c r="CC279" s="125">
        <v>0.32102272727272702</v>
      </c>
      <c r="CD279" s="131">
        <v>4069</v>
      </c>
      <c r="CE279" s="9">
        <v>0.406818636272745</v>
      </c>
      <c r="CF279" s="8">
        <v>567</v>
      </c>
      <c r="CG279" s="9">
        <v>0.37549668874172198</v>
      </c>
      <c r="CH279" s="8">
        <v>127</v>
      </c>
      <c r="CI279" s="9">
        <v>0.38719512195122002</v>
      </c>
      <c r="CJ279" s="8">
        <v>3199</v>
      </c>
      <c r="CK279" s="9">
        <v>0.39758886403181698</v>
      </c>
      <c r="CL279" s="8">
        <v>2640</v>
      </c>
      <c r="CM279" s="9">
        <v>0.401887654133049</v>
      </c>
      <c r="CN279" s="8">
        <v>2255</v>
      </c>
      <c r="CO279" s="9">
        <v>0.40903319426809398</v>
      </c>
      <c r="CP279" s="8">
        <v>6213</v>
      </c>
      <c r="CQ279" s="9">
        <v>0.37297394645215498</v>
      </c>
      <c r="CR279" s="8">
        <v>102</v>
      </c>
      <c r="CS279" s="9">
        <v>0.35789473684210499</v>
      </c>
      <c r="CT279" s="8">
        <v>883</v>
      </c>
      <c r="CU279" s="9">
        <v>0.35263578274760399</v>
      </c>
      <c r="CV279" s="8">
        <v>1345</v>
      </c>
      <c r="CW279" s="9">
        <v>0.42388906397730902</v>
      </c>
      <c r="CX279" s="8">
        <v>2810</v>
      </c>
      <c r="CY279" s="9">
        <v>0.40795586527293798</v>
      </c>
      <c r="CZ279" s="8">
        <v>6534</v>
      </c>
      <c r="DA279" s="125">
        <v>0.35687366868753101</v>
      </c>
      <c r="DB279" s="131">
        <v>7249</v>
      </c>
      <c r="DC279" s="9">
        <v>0.56953174104336901</v>
      </c>
      <c r="DD279" s="8">
        <v>10863</v>
      </c>
      <c r="DE279" s="9">
        <v>0.30006629467985202</v>
      </c>
      <c r="DF279" s="8">
        <v>2329</v>
      </c>
      <c r="DG279" s="9">
        <v>0.44574162679425799</v>
      </c>
      <c r="DH279" s="8">
        <v>1096</v>
      </c>
      <c r="DI279" s="125">
        <v>0.40249724568490602</v>
      </c>
      <c r="DJ279" s="131">
        <v>3177</v>
      </c>
      <c r="DK279" s="9">
        <v>0.14936530324400599</v>
      </c>
      <c r="DL279" s="8">
        <v>1098</v>
      </c>
      <c r="DM279" s="9">
        <v>0.44453441295546597</v>
      </c>
      <c r="DN279" s="8">
        <v>1221</v>
      </c>
      <c r="DO279" s="9">
        <v>0.63264248704663195</v>
      </c>
      <c r="DP279" s="8">
        <v>4833</v>
      </c>
      <c r="DQ279" s="9">
        <v>0.51634615384615401</v>
      </c>
      <c r="DR279" s="8">
        <v>11208</v>
      </c>
      <c r="DS279" s="125">
        <v>0.51299890150128202</v>
      </c>
      <c r="DT279" s="131">
        <v>145</v>
      </c>
      <c r="DU279" s="9">
        <v>0.62770562770562799</v>
      </c>
      <c r="DV279" s="8">
        <v>3950</v>
      </c>
      <c r="DW279" s="9">
        <v>0.301388676941859</v>
      </c>
      <c r="DX279" s="8">
        <v>2313</v>
      </c>
      <c r="DY279" s="9">
        <v>0.31663244353182801</v>
      </c>
      <c r="DZ279" s="8">
        <v>751</v>
      </c>
      <c r="EA279" s="9">
        <v>0.27876763177431302</v>
      </c>
      <c r="EB279" s="8">
        <v>3981</v>
      </c>
      <c r="EC279" s="9">
        <v>0.48906633906633901</v>
      </c>
      <c r="ED279" s="8">
        <v>301</v>
      </c>
      <c r="EE279" s="9">
        <v>0.19002525252525301</v>
      </c>
      <c r="EF279" s="8">
        <v>1626</v>
      </c>
      <c r="EG279" s="9">
        <v>0.47281186391392899</v>
      </c>
      <c r="EH279" s="8">
        <v>1856</v>
      </c>
      <c r="EI279" s="9">
        <v>0.35058556856819001</v>
      </c>
      <c r="EJ279" s="8">
        <v>182</v>
      </c>
      <c r="EK279" s="9">
        <v>0.34469696969697</v>
      </c>
      <c r="EL279" s="8">
        <v>538</v>
      </c>
      <c r="EM279" s="9">
        <v>0.28586609989373002</v>
      </c>
      <c r="EN279" s="8">
        <v>1053</v>
      </c>
      <c r="EO279" s="9">
        <v>0.44561997460854802</v>
      </c>
      <c r="EP279" s="8">
        <v>1727</v>
      </c>
      <c r="EQ279" s="9">
        <v>0.40435495200187299</v>
      </c>
      <c r="ER279" s="8">
        <v>3114</v>
      </c>
      <c r="ES279" s="125">
        <v>0.51547756993875204</v>
      </c>
      <c r="ET279" s="60">
        <v>42</v>
      </c>
      <c r="EU279" s="9">
        <v>0.20588235294117599</v>
      </c>
      <c r="EV279" s="8">
        <v>1223</v>
      </c>
      <c r="EW279" s="9">
        <v>0.42927342927342899</v>
      </c>
      <c r="EX279" s="8">
        <v>43</v>
      </c>
      <c r="EY279" s="9">
        <v>0.311594202898551</v>
      </c>
      <c r="EZ279" s="8">
        <v>145</v>
      </c>
      <c r="FA279" s="9">
        <v>0.62770562770562799</v>
      </c>
      <c r="FB279" s="8">
        <v>3890</v>
      </c>
      <c r="FC279" s="9">
        <v>0.31618304478582498</v>
      </c>
      <c r="FD279" s="8">
        <v>25</v>
      </c>
      <c r="FE279" s="9">
        <v>0.116279069767442</v>
      </c>
      <c r="FF279" s="8">
        <v>1305</v>
      </c>
      <c r="FG279" s="9">
        <v>0.29538252602987802</v>
      </c>
      <c r="FH279" s="8">
        <v>60</v>
      </c>
      <c r="FI279" s="9">
        <v>7.4719800747198001E-2</v>
      </c>
      <c r="FJ279" s="8">
        <v>204</v>
      </c>
      <c r="FK279" s="9">
        <v>0.16707616707616699</v>
      </c>
      <c r="FL279" s="8">
        <v>18</v>
      </c>
      <c r="FM279" s="9">
        <v>0.52941176470588203</v>
      </c>
      <c r="FN279" s="8">
        <v>75</v>
      </c>
      <c r="FO279" s="9">
        <v>0.19329896907216501</v>
      </c>
      <c r="FP279" s="8">
        <v>35</v>
      </c>
      <c r="FQ279" s="9">
        <v>0.16055045871559601</v>
      </c>
      <c r="FR279" s="8">
        <v>867</v>
      </c>
      <c r="FS279" s="9">
        <v>0.54631379962192805</v>
      </c>
      <c r="FT279" s="8">
        <v>219</v>
      </c>
      <c r="FU279" s="9">
        <v>0.54749999999999999</v>
      </c>
      <c r="FV279" s="8">
        <v>1461</v>
      </c>
      <c r="FW279" s="9">
        <v>0.46366232941923202</v>
      </c>
      <c r="FX279" s="8">
        <v>538</v>
      </c>
      <c r="FY279" s="9">
        <v>0.28586609989373002</v>
      </c>
      <c r="FZ279" s="8">
        <v>165</v>
      </c>
      <c r="GA279" s="9">
        <v>0.57291666666666696</v>
      </c>
      <c r="GB279" s="8">
        <v>2126</v>
      </c>
      <c r="GC279" s="9">
        <v>0.63104778866132405</v>
      </c>
      <c r="GD279" s="8">
        <v>913</v>
      </c>
      <c r="GE279" s="9">
        <v>0.32653791130186</v>
      </c>
      <c r="GF279" s="8">
        <v>325</v>
      </c>
      <c r="GG279" s="9">
        <v>0.36475869809203099</v>
      </c>
      <c r="GH279" s="8">
        <v>78</v>
      </c>
      <c r="GI279" s="9">
        <v>0.217877094972067</v>
      </c>
      <c r="GJ279" s="8">
        <v>82</v>
      </c>
      <c r="GK279" s="9">
        <v>0.150735294117647</v>
      </c>
      <c r="GL279" s="8">
        <v>490</v>
      </c>
      <c r="GM279" s="9">
        <v>0.45923149015932502</v>
      </c>
      <c r="GN279" s="8">
        <v>292</v>
      </c>
      <c r="GO279" s="9">
        <v>0.52612612612612597</v>
      </c>
      <c r="GP279" s="8">
        <v>12</v>
      </c>
      <c r="GQ279" s="9">
        <v>0.14457831325301199</v>
      </c>
      <c r="GR279" s="8">
        <v>22</v>
      </c>
      <c r="GS279" s="9">
        <v>0.265060240963855</v>
      </c>
      <c r="GT279" s="8">
        <v>1856</v>
      </c>
      <c r="GU279" s="9">
        <v>0.35058556856819001</v>
      </c>
      <c r="GV279" s="8">
        <v>887</v>
      </c>
      <c r="GW279" s="9">
        <v>0.3548</v>
      </c>
      <c r="GX279" s="8">
        <v>407</v>
      </c>
      <c r="GY279" s="9">
        <v>0.40177690029614999</v>
      </c>
      <c r="GZ279" s="8">
        <v>2403</v>
      </c>
      <c r="HA279" s="9">
        <v>0.61191749427043496</v>
      </c>
      <c r="HB279" s="8">
        <v>79</v>
      </c>
      <c r="HC279" s="9">
        <v>0.43169398907103801</v>
      </c>
      <c r="HD279" s="8">
        <v>139</v>
      </c>
      <c r="HE279" s="9">
        <v>0.35641025641025598</v>
      </c>
      <c r="HF279" s="8">
        <v>199</v>
      </c>
      <c r="HG279" s="9">
        <v>0.412008281573499</v>
      </c>
      <c r="HH279" s="8">
        <v>17</v>
      </c>
      <c r="HI279" s="9">
        <v>0.106918238993711</v>
      </c>
      <c r="HJ279" s="8">
        <v>94</v>
      </c>
      <c r="HK279" s="9">
        <v>0.24671916010498701</v>
      </c>
      <c r="HL279" s="8">
        <v>58</v>
      </c>
      <c r="HM279" s="9">
        <v>0.34730538922155701</v>
      </c>
      <c r="HN279" s="8">
        <v>32</v>
      </c>
      <c r="HO279" s="9">
        <v>0.16753926701570701</v>
      </c>
      <c r="HP279" s="8">
        <v>711</v>
      </c>
      <c r="HQ279" s="125">
        <v>0.33632923368022699</v>
      </c>
    </row>
    <row r="280" spans="2:225" s="29" customFormat="1" ht="14.4" customHeight="1" x14ac:dyDescent="0.25">
      <c r="B280" s="56" t="s">
        <v>117</v>
      </c>
      <c r="C280" s="323"/>
      <c r="D280" s="12">
        <v>2</v>
      </c>
      <c r="E280" s="129" t="s">
        <v>70</v>
      </c>
      <c r="F280" s="132">
        <v>4117</v>
      </c>
      <c r="G280" s="107">
        <v>7.2382995182671703E-2</v>
      </c>
      <c r="H280" s="132">
        <v>2141</v>
      </c>
      <c r="I280" s="5">
        <v>7.2389775493643505E-2</v>
      </c>
      <c r="J280" s="4">
        <v>1773</v>
      </c>
      <c r="K280" s="5">
        <v>7.1543862480832901E-2</v>
      </c>
      <c r="L280" s="4" t="s">
        <v>860</v>
      </c>
      <c r="M280" s="5" t="s">
        <v>860</v>
      </c>
      <c r="N280" s="4" t="s">
        <v>860</v>
      </c>
      <c r="O280" s="5" t="s">
        <v>860</v>
      </c>
      <c r="P280" s="4">
        <v>6</v>
      </c>
      <c r="Q280" s="5">
        <v>0.113207547169811</v>
      </c>
      <c r="R280" s="4">
        <v>197</v>
      </c>
      <c r="S280" s="126">
        <v>8.1003289473684195E-2</v>
      </c>
      <c r="T280" s="132">
        <v>3901</v>
      </c>
      <c r="U280" s="5">
        <v>7.2053934244551199E-2</v>
      </c>
      <c r="V280" s="55">
        <v>5</v>
      </c>
      <c r="W280" s="5">
        <v>5.2631578947368397E-2</v>
      </c>
      <c r="X280" s="4">
        <v>10</v>
      </c>
      <c r="Y280" s="5">
        <v>9.1743119266054995E-2</v>
      </c>
      <c r="Z280" s="4">
        <v>201</v>
      </c>
      <c r="AA280" s="126">
        <v>7.93212312549329E-2</v>
      </c>
      <c r="AB280" s="132">
        <v>3714</v>
      </c>
      <c r="AC280" s="5">
        <v>7.1224470227250897E-2</v>
      </c>
      <c r="AD280" s="4">
        <v>37</v>
      </c>
      <c r="AE280" s="5">
        <v>7.8556263269639104E-2</v>
      </c>
      <c r="AF280" s="4">
        <v>17</v>
      </c>
      <c r="AG280" s="5">
        <v>8.4158415841584205E-2</v>
      </c>
      <c r="AH280" s="4">
        <v>13</v>
      </c>
      <c r="AI280" s="5">
        <v>9.8484848484848495E-2</v>
      </c>
      <c r="AJ280" s="4">
        <v>67</v>
      </c>
      <c r="AK280" s="5">
        <v>9.4101123595505598E-2</v>
      </c>
      <c r="AL280" s="4">
        <v>11</v>
      </c>
      <c r="AM280" s="5">
        <v>9.4827586206896505E-2</v>
      </c>
      <c r="AN280" s="4">
        <v>258</v>
      </c>
      <c r="AO280" s="126">
        <v>8.3225806451612899E-2</v>
      </c>
      <c r="AP280" s="132">
        <v>3563</v>
      </c>
      <c r="AQ280" s="5">
        <v>7.0795580988713996E-2</v>
      </c>
      <c r="AR280" s="4">
        <v>31</v>
      </c>
      <c r="AS280" s="5">
        <v>6.8888888888888902E-2</v>
      </c>
      <c r="AT280" s="4">
        <v>139</v>
      </c>
      <c r="AU280" s="5">
        <v>9.3476798924008106E-2</v>
      </c>
      <c r="AV280" s="4">
        <v>67</v>
      </c>
      <c r="AW280" s="5">
        <v>7.7100115074798595E-2</v>
      </c>
      <c r="AX280" s="4">
        <v>12</v>
      </c>
      <c r="AY280" s="5">
        <v>6.25E-2</v>
      </c>
      <c r="AZ280" s="4">
        <v>305</v>
      </c>
      <c r="BA280" s="126">
        <v>8.58671171171171E-2</v>
      </c>
      <c r="BB280" s="132">
        <v>34</v>
      </c>
      <c r="BC280" s="5">
        <v>0.178010471204188</v>
      </c>
      <c r="BD280" s="4">
        <v>65</v>
      </c>
      <c r="BE280" s="5">
        <v>0.117967332123412</v>
      </c>
      <c r="BF280" s="4">
        <v>183</v>
      </c>
      <c r="BG280" s="5">
        <v>0.105414746543779</v>
      </c>
      <c r="BH280" s="4">
        <v>457</v>
      </c>
      <c r="BI280" s="5">
        <v>8.6389413988657904E-2</v>
      </c>
      <c r="BJ280" s="4">
        <v>943</v>
      </c>
      <c r="BK280" s="5">
        <v>7.5295432769083404E-2</v>
      </c>
      <c r="BL280" s="4">
        <v>1242</v>
      </c>
      <c r="BM280" s="5">
        <v>6.2562965948015303E-2</v>
      </c>
      <c r="BN280" s="4">
        <v>951</v>
      </c>
      <c r="BO280" s="5">
        <v>6.6821247892074206E-2</v>
      </c>
      <c r="BP280" s="4">
        <v>242</v>
      </c>
      <c r="BQ280" s="126">
        <v>9.6722621902478004E-2</v>
      </c>
      <c r="BR280" s="132">
        <v>681</v>
      </c>
      <c r="BS280" s="5">
        <v>9.9387040280210198E-2</v>
      </c>
      <c r="BT280" s="4">
        <v>739</v>
      </c>
      <c r="BU280" s="5">
        <v>7.5958474663377504E-2</v>
      </c>
      <c r="BV280" s="4">
        <v>863</v>
      </c>
      <c r="BW280" s="5">
        <v>7.0691349934469197E-2</v>
      </c>
      <c r="BX280" s="4">
        <v>894</v>
      </c>
      <c r="BY280" s="5">
        <v>6.6315555225873499E-2</v>
      </c>
      <c r="BZ280" s="4">
        <v>916</v>
      </c>
      <c r="CA280" s="5">
        <v>6.4253647586980905E-2</v>
      </c>
      <c r="CB280" s="4">
        <v>24</v>
      </c>
      <c r="CC280" s="126">
        <v>6.8181818181818205E-2</v>
      </c>
      <c r="CD280" s="132">
        <v>801</v>
      </c>
      <c r="CE280" s="5">
        <v>8.0083983203359299E-2</v>
      </c>
      <c r="CF280" s="4">
        <v>131</v>
      </c>
      <c r="CG280" s="5">
        <v>8.6754966887417198E-2</v>
      </c>
      <c r="CH280" s="4">
        <v>40</v>
      </c>
      <c r="CI280" s="5">
        <v>0.12195121951219499</v>
      </c>
      <c r="CJ280" s="4">
        <v>553</v>
      </c>
      <c r="CK280" s="5">
        <v>6.8729803629132502E-2</v>
      </c>
      <c r="CL280" s="4">
        <v>491</v>
      </c>
      <c r="CM280" s="5">
        <v>7.4745014461866294E-2</v>
      </c>
      <c r="CN280" s="4">
        <v>370</v>
      </c>
      <c r="CO280" s="5">
        <v>6.7114093959731502E-2</v>
      </c>
      <c r="CP280" s="4">
        <v>1181</v>
      </c>
      <c r="CQ280" s="5">
        <v>7.0896866370512707E-2</v>
      </c>
      <c r="CR280" s="4">
        <v>34</v>
      </c>
      <c r="CS280" s="5">
        <v>0.119298245614035</v>
      </c>
      <c r="CT280" s="4">
        <v>303</v>
      </c>
      <c r="CU280" s="5">
        <v>0.121006389776358</v>
      </c>
      <c r="CV280" s="4">
        <v>208</v>
      </c>
      <c r="CW280" s="5">
        <v>6.5553104317680397E-2</v>
      </c>
      <c r="CX280" s="4">
        <v>489</v>
      </c>
      <c r="CY280" s="5">
        <v>7.0993031358885003E-2</v>
      </c>
      <c r="CZ280" s="4">
        <v>1229</v>
      </c>
      <c r="DA280" s="126">
        <v>6.7125457425309995E-2</v>
      </c>
      <c r="DB280" s="132">
        <v>759</v>
      </c>
      <c r="DC280" s="5">
        <v>5.963230672533E-2</v>
      </c>
      <c r="DD280" s="4">
        <v>2908</v>
      </c>
      <c r="DE280" s="5">
        <v>8.0327053753936201E-2</v>
      </c>
      <c r="DF280" s="4">
        <v>245</v>
      </c>
      <c r="DG280" s="5">
        <v>4.68899521531101E-2</v>
      </c>
      <c r="DH280" s="4">
        <v>205</v>
      </c>
      <c r="DI280" s="126">
        <v>7.5284612559676806E-2</v>
      </c>
      <c r="DJ280" s="132">
        <v>2158</v>
      </c>
      <c r="DK280" s="5">
        <v>0.10145745181006099</v>
      </c>
      <c r="DL280" s="4">
        <v>140</v>
      </c>
      <c r="DM280" s="5">
        <v>5.6680161943319797E-2</v>
      </c>
      <c r="DN280" s="4">
        <v>88</v>
      </c>
      <c r="DO280" s="5">
        <v>4.5595854922279799E-2</v>
      </c>
      <c r="DP280" s="4">
        <v>439</v>
      </c>
      <c r="DQ280" s="5">
        <v>4.6901709401709402E-2</v>
      </c>
      <c r="DR280" s="4">
        <v>1292</v>
      </c>
      <c r="DS280" s="126">
        <v>5.9135847674844401E-2</v>
      </c>
      <c r="DT280" s="132">
        <v>22</v>
      </c>
      <c r="DU280" s="5">
        <v>9.5238095238095205E-2</v>
      </c>
      <c r="DV280" s="4">
        <v>951</v>
      </c>
      <c r="DW280" s="5">
        <v>7.2562185258660206E-2</v>
      </c>
      <c r="DX280" s="4">
        <v>728</v>
      </c>
      <c r="DY280" s="5">
        <v>9.9657768651608497E-2</v>
      </c>
      <c r="DZ280" s="4">
        <v>248</v>
      </c>
      <c r="EA280" s="5">
        <v>9.2056421677802494E-2</v>
      </c>
      <c r="EB280" s="4">
        <v>420</v>
      </c>
      <c r="EC280" s="5">
        <v>5.1597051597051601E-2</v>
      </c>
      <c r="ED280" s="4">
        <v>192</v>
      </c>
      <c r="EE280" s="5">
        <v>0.12121212121212099</v>
      </c>
      <c r="EF280" s="4">
        <v>239</v>
      </c>
      <c r="EG280" s="5">
        <v>6.9496946786856598E-2</v>
      </c>
      <c r="EH280" s="4">
        <v>293</v>
      </c>
      <c r="EI280" s="5">
        <v>5.5345674348318899E-2</v>
      </c>
      <c r="EJ280" s="4">
        <v>63</v>
      </c>
      <c r="EK280" s="5">
        <v>0.119318181818182</v>
      </c>
      <c r="EL280" s="4">
        <v>108</v>
      </c>
      <c r="EM280" s="5">
        <v>5.7385759829968103E-2</v>
      </c>
      <c r="EN280" s="4">
        <v>223</v>
      </c>
      <c r="EO280" s="5">
        <v>9.4371561574269999E-2</v>
      </c>
      <c r="EP280" s="4">
        <v>254</v>
      </c>
      <c r="EQ280" s="5">
        <v>5.9470849918052002E-2</v>
      </c>
      <c r="ER280" s="4">
        <v>376</v>
      </c>
      <c r="ES280" s="126">
        <v>6.2241350769740099E-2</v>
      </c>
      <c r="ET280" s="55">
        <v>26</v>
      </c>
      <c r="EU280" s="5">
        <v>0.12745098039215699</v>
      </c>
      <c r="EV280" s="4">
        <v>147</v>
      </c>
      <c r="EW280" s="5">
        <v>5.1597051597051601E-2</v>
      </c>
      <c r="EX280" s="4">
        <v>25</v>
      </c>
      <c r="EY280" s="5">
        <v>0.18115942028985499</v>
      </c>
      <c r="EZ280" s="4">
        <v>22</v>
      </c>
      <c r="FA280" s="5">
        <v>9.5238095238095205E-2</v>
      </c>
      <c r="FB280" s="4">
        <v>873</v>
      </c>
      <c r="FC280" s="5">
        <v>7.0958302852962701E-2</v>
      </c>
      <c r="FD280" s="4">
        <v>30</v>
      </c>
      <c r="FE280" s="5">
        <v>0.13953488372093001</v>
      </c>
      <c r="FF280" s="4">
        <v>428</v>
      </c>
      <c r="FG280" s="5">
        <v>9.6876414667270302E-2</v>
      </c>
      <c r="FH280" s="4">
        <v>78</v>
      </c>
      <c r="FI280" s="5">
        <v>9.7135740971357395E-2</v>
      </c>
      <c r="FJ280" s="4">
        <v>121</v>
      </c>
      <c r="FK280" s="5">
        <v>9.90990990990991E-2</v>
      </c>
      <c r="FL280" s="4">
        <v>2</v>
      </c>
      <c r="FM280" s="5">
        <v>5.8823529411764698E-2</v>
      </c>
      <c r="FN280" s="4">
        <v>55</v>
      </c>
      <c r="FO280" s="5">
        <v>0.14175257731958801</v>
      </c>
      <c r="FP280" s="4">
        <v>27</v>
      </c>
      <c r="FQ280" s="5">
        <v>0.123853211009174</v>
      </c>
      <c r="FR280" s="4">
        <v>70</v>
      </c>
      <c r="FS280" s="5">
        <v>4.41083805923125E-2</v>
      </c>
      <c r="FT280" s="4">
        <v>23</v>
      </c>
      <c r="FU280" s="5">
        <v>5.7500000000000002E-2</v>
      </c>
      <c r="FV280" s="4">
        <v>211</v>
      </c>
      <c r="FW280" s="5">
        <v>6.6962868930498298E-2</v>
      </c>
      <c r="FX280" s="4">
        <v>108</v>
      </c>
      <c r="FY280" s="5">
        <v>5.7385759829968103E-2</v>
      </c>
      <c r="FZ280" s="4">
        <v>28</v>
      </c>
      <c r="GA280" s="5">
        <v>9.7222222222222196E-2</v>
      </c>
      <c r="GB280" s="4">
        <v>108</v>
      </c>
      <c r="GC280" s="5">
        <v>3.2056990204808497E-2</v>
      </c>
      <c r="GD280" s="4">
        <v>187</v>
      </c>
      <c r="GE280" s="5">
        <v>6.6881258941344807E-2</v>
      </c>
      <c r="GF280" s="4">
        <v>104</v>
      </c>
      <c r="GG280" s="5">
        <v>0.11672278338945</v>
      </c>
      <c r="GH280" s="4">
        <v>41</v>
      </c>
      <c r="GI280" s="5">
        <v>0.114525139664804</v>
      </c>
      <c r="GJ280" s="4">
        <v>84</v>
      </c>
      <c r="GK280" s="5">
        <v>0.154411764705882</v>
      </c>
      <c r="GL280" s="4">
        <v>69</v>
      </c>
      <c r="GM280" s="5">
        <v>6.46672914714152E-2</v>
      </c>
      <c r="GN280" s="4">
        <v>52</v>
      </c>
      <c r="GO280" s="5">
        <v>9.3693693693693694E-2</v>
      </c>
      <c r="GP280" s="4">
        <v>7</v>
      </c>
      <c r="GQ280" s="5">
        <v>8.4337349397590397E-2</v>
      </c>
      <c r="GR280" s="4">
        <v>9</v>
      </c>
      <c r="GS280" s="5">
        <v>0.108433734939759</v>
      </c>
      <c r="GT280" s="4">
        <v>293</v>
      </c>
      <c r="GU280" s="5">
        <v>5.5345674348318899E-2</v>
      </c>
      <c r="GV280" s="4">
        <v>263</v>
      </c>
      <c r="GW280" s="5">
        <v>0.1052</v>
      </c>
      <c r="GX280" s="4">
        <v>68</v>
      </c>
      <c r="GY280" s="5">
        <v>6.7127344521224097E-2</v>
      </c>
      <c r="GZ280" s="4">
        <v>222</v>
      </c>
      <c r="HA280" s="5">
        <v>5.6531703590527102E-2</v>
      </c>
      <c r="HB280" s="4">
        <v>11</v>
      </c>
      <c r="HC280" s="5">
        <v>6.0109289617486301E-2</v>
      </c>
      <c r="HD280" s="4">
        <v>38</v>
      </c>
      <c r="HE280" s="5">
        <v>9.7435897435897395E-2</v>
      </c>
      <c r="HF280" s="4">
        <v>42</v>
      </c>
      <c r="HG280" s="5">
        <v>8.6956521739130405E-2</v>
      </c>
      <c r="HH280" s="4">
        <v>18</v>
      </c>
      <c r="HI280" s="5">
        <v>0.113207547169811</v>
      </c>
      <c r="HJ280" s="4">
        <v>33</v>
      </c>
      <c r="HK280" s="5">
        <v>8.6614173228346497E-2</v>
      </c>
      <c r="HL280" s="4">
        <v>12</v>
      </c>
      <c r="HM280" s="5">
        <v>7.1856287425149698E-2</v>
      </c>
      <c r="HN280" s="4">
        <v>28</v>
      </c>
      <c r="HO280" s="5">
        <v>0.146596858638743</v>
      </c>
      <c r="HP280" s="4">
        <v>154</v>
      </c>
      <c r="HQ280" s="126">
        <v>7.2847682119205295E-2</v>
      </c>
    </row>
    <row r="281" spans="2:225" s="29" customFormat="1" ht="14.4" customHeight="1" x14ac:dyDescent="0.25">
      <c r="B281" s="56" t="s">
        <v>117</v>
      </c>
      <c r="C281" s="323"/>
      <c r="D281" s="12">
        <v>3</v>
      </c>
      <c r="E281" s="129" t="s">
        <v>57</v>
      </c>
      <c r="F281" s="132">
        <v>3404</v>
      </c>
      <c r="G281" s="107">
        <v>5.9847392665002302E-2</v>
      </c>
      <c r="H281" s="132">
        <v>1897</v>
      </c>
      <c r="I281" s="5">
        <v>6.4139843116039999E-2</v>
      </c>
      <c r="J281" s="4">
        <v>1364</v>
      </c>
      <c r="K281" s="5">
        <v>5.5039948349608597E-2</v>
      </c>
      <c r="L281" s="4" t="s">
        <v>860</v>
      </c>
      <c r="M281" s="5" t="s">
        <v>860</v>
      </c>
      <c r="N281" s="4" t="s">
        <v>860</v>
      </c>
      <c r="O281" s="5" t="s">
        <v>860</v>
      </c>
      <c r="P281" s="4">
        <v>1</v>
      </c>
      <c r="Q281" s="5">
        <v>1.88679245283019E-2</v>
      </c>
      <c r="R281" s="4">
        <v>140</v>
      </c>
      <c r="S281" s="126">
        <v>5.7565789473684202E-2</v>
      </c>
      <c r="T281" s="132">
        <v>3250</v>
      </c>
      <c r="U281" s="5">
        <v>6.0029553010712999E-2</v>
      </c>
      <c r="V281" s="55">
        <v>5</v>
      </c>
      <c r="W281" s="5">
        <v>5.2631578947368397E-2</v>
      </c>
      <c r="X281" s="4">
        <v>5</v>
      </c>
      <c r="Y281" s="5">
        <v>4.5871559633027498E-2</v>
      </c>
      <c r="Z281" s="4">
        <v>144</v>
      </c>
      <c r="AA281" s="126">
        <v>5.6827150749802699E-2</v>
      </c>
      <c r="AB281" s="132">
        <v>3092</v>
      </c>
      <c r="AC281" s="5">
        <v>5.9296193307124399E-2</v>
      </c>
      <c r="AD281" s="4">
        <v>40</v>
      </c>
      <c r="AE281" s="5">
        <v>8.4925690021231404E-2</v>
      </c>
      <c r="AF281" s="4">
        <v>21</v>
      </c>
      <c r="AG281" s="5">
        <v>0.103960396039604</v>
      </c>
      <c r="AH281" s="4">
        <v>11</v>
      </c>
      <c r="AI281" s="5">
        <v>8.3333333333333301E-2</v>
      </c>
      <c r="AJ281" s="4">
        <v>54</v>
      </c>
      <c r="AK281" s="5">
        <v>7.5842696629213502E-2</v>
      </c>
      <c r="AL281" s="4">
        <v>6</v>
      </c>
      <c r="AM281" s="5">
        <v>5.1724137931034503E-2</v>
      </c>
      <c r="AN281" s="4">
        <v>180</v>
      </c>
      <c r="AO281" s="126">
        <v>5.8064516129032302E-2</v>
      </c>
      <c r="AP281" s="132">
        <v>2976</v>
      </c>
      <c r="AQ281" s="5">
        <v>5.9132093466857397E-2</v>
      </c>
      <c r="AR281" s="4">
        <v>42</v>
      </c>
      <c r="AS281" s="5">
        <v>9.3333333333333296E-2</v>
      </c>
      <c r="AT281" s="4">
        <v>108</v>
      </c>
      <c r="AU281" s="5">
        <v>7.2629455279085403E-2</v>
      </c>
      <c r="AV281" s="4">
        <v>70</v>
      </c>
      <c r="AW281" s="5">
        <v>8.0552359033371698E-2</v>
      </c>
      <c r="AX281" s="4">
        <v>12</v>
      </c>
      <c r="AY281" s="5">
        <v>6.25E-2</v>
      </c>
      <c r="AZ281" s="4">
        <v>196</v>
      </c>
      <c r="BA281" s="126">
        <v>5.5180180180180199E-2</v>
      </c>
      <c r="BB281" s="132">
        <v>23</v>
      </c>
      <c r="BC281" s="5">
        <v>0.12041884816753901</v>
      </c>
      <c r="BD281" s="4">
        <v>51</v>
      </c>
      <c r="BE281" s="5">
        <v>9.2558983666061703E-2</v>
      </c>
      <c r="BF281" s="4">
        <v>169</v>
      </c>
      <c r="BG281" s="5">
        <v>9.7350230414746497E-2</v>
      </c>
      <c r="BH281" s="4">
        <v>436</v>
      </c>
      <c r="BI281" s="5">
        <v>8.2419659735349704E-2</v>
      </c>
      <c r="BJ281" s="4">
        <v>838</v>
      </c>
      <c r="BK281" s="5">
        <v>6.6911529862663702E-2</v>
      </c>
      <c r="BL281" s="4">
        <v>1008</v>
      </c>
      <c r="BM281" s="5">
        <v>5.0775740479548699E-2</v>
      </c>
      <c r="BN281" s="4">
        <v>704</v>
      </c>
      <c r="BO281" s="5">
        <v>4.9465992130410398E-2</v>
      </c>
      <c r="BP281" s="4">
        <v>175</v>
      </c>
      <c r="BQ281" s="126">
        <v>6.9944044764188695E-2</v>
      </c>
      <c r="BR281" s="132">
        <v>446</v>
      </c>
      <c r="BS281" s="5">
        <v>6.5090484530064205E-2</v>
      </c>
      <c r="BT281" s="4">
        <v>634</v>
      </c>
      <c r="BU281" s="5">
        <v>6.5165998561003205E-2</v>
      </c>
      <c r="BV281" s="4">
        <v>684</v>
      </c>
      <c r="BW281" s="5">
        <v>5.6028833551769297E-2</v>
      </c>
      <c r="BX281" s="4">
        <v>794</v>
      </c>
      <c r="BY281" s="5">
        <v>5.88977078851717E-2</v>
      </c>
      <c r="BZ281" s="4">
        <v>817</v>
      </c>
      <c r="CA281" s="5">
        <v>5.7309203142536499E-2</v>
      </c>
      <c r="CB281" s="4">
        <v>29</v>
      </c>
      <c r="CC281" s="126">
        <v>8.2386363636363605E-2</v>
      </c>
      <c r="CD281" s="132">
        <v>688</v>
      </c>
      <c r="CE281" s="5">
        <v>6.8786242751449705E-2</v>
      </c>
      <c r="CF281" s="4">
        <v>118</v>
      </c>
      <c r="CG281" s="5">
        <v>7.8145695364238404E-2</v>
      </c>
      <c r="CH281" s="4">
        <v>36</v>
      </c>
      <c r="CI281" s="5">
        <v>0.109756097560976</v>
      </c>
      <c r="CJ281" s="4">
        <v>529</v>
      </c>
      <c r="CK281" s="5">
        <v>6.5746955008699995E-2</v>
      </c>
      <c r="CL281" s="4">
        <v>412</v>
      </c>
      <c r="CM281" s="5">
        <v>6.2718830872278905E-2</v>
      </c>
      <c r="CN281" s="4">
        <v>354</v>
      </c>
      <c r="CO281" s="5">
        <v>6.4211862869580999E-2</v>
      </c>
      <c r="CP281" s="4">
        <v>1134</v>
      </c>
      <c r="CQ281" s="5">
        <v>6.80753992075879E-2</v>
      </c>
      <c r="CR281" s="4">
        <v>29</v>
      </c>
      <c r="CS281" s="5">
        <v>0.101754385964912</v>
      </c>
      <c r="CT281" s="4">
        <v>352</v>
      </c>
      <c r="CU281" s="5">
        <v>0.140575079872204</v>
      </c>
      <c r="CV281" s="4">
        <v>267</v>
      </c>
      <c r="CW281" s="5">
        <v>8.4147494484714799E-2</v>
      </c>
      <c r="CX281" s="4">
        <v>541</v>
      </c>
      <c r="CY281" s="5">
        <v>7.8542392566782804E-2</v>
      </c>
      <c r="CZ281" s="4">
        <v>886</v>
      </c>
      <c r="DA281" s="126">
        <v>4.8391501447375598E-2</v>
      </c>
      <c r="DB281" s="132">
        <v>658</v>
      </c>
      <c r="DC281" s="5">
        <v>5.1697045883092402E-2</v>
      </c>
      <c r="DD281" s="4">
        <v>2294</v>
      </c>
      <c r="DE281" s="5">
        <v>6.33666648251478E-2</v>
      </c>
      <c r="DF281" s="4">
        <v>301</v>
      </c>
      <c r="DG281" s="5">
        <v>5.7607655502392399E-2</v>
      </c>
      <c r="DH281" s="4">
        <v>151</v>
      </c>
      <c r="DI281" s="126">
        <v>5.5453543885420502E-2</v>
      </c>
      <c r="DJ281" s="132">
        <v>1573</v>
      </c>
      <c r="DK281" s="5">
        <v>7.3953925716972305E-2</v>
      </c>
      <c r="DL281" s="4">
        <v>144</v>
      </c>
      <c r="DM281" s="5">
        <v>5.8299595141700397E-2</v>
      </c>
      <c r="DN281" s="4">
        <v>83</v>
      </c>
      <c r="DO281" s="5">
        <v>4.3005181347150298E-2</v>
      </c>
      <c r="DP281" s="4">
        <v>449</v>
      </c>
      <c r="DQ281" s="5">
        <v>4.7970085470085501E-2</v>
      </c>
      <c r="DR281" s="4">
        <v>1155</v>
      </c>
      <c r="DS281" s="126">
        <v>5.2865250823873999E-2</v>
      </c>
      <c r="DT281" s="132">
        <v>19</v>
      </c>
      <c r="DU281" s="5">
        <v>8.2251082251082297E-2</v>
      </c>
      <c r="DV281" s="4">
        <v>871</v>
      </c>
      <c r="DW281" s="5">
        <v>6.6458110788951599E-2</v>
      </c>
      <c r="DX281" s="4">
        <v>517</v>
      </c>
      <c r="DY281" s="5">
        <v>7.0773442847364795E-2</v>
      </c>
      <c r="DZ281" s="4">
        <v>185</v>
      </c>
      <c r="EA281" s="5">
        <v>6.8671121009651101E-2</v>
      </c>
      <c r="EB281" s="4">
        <v>394</v>
      </c>
      <c r="EC281" s="5">
        <v>4.8402948402948398E-2</v>
      </c>
      <c r="ED281" s="4">
        <v>150</v>
      </c>
      <c r="EE281" s="5">
        <v>9.4696969696969696E-2</v>
      </c>
      <c r="EF281" s="4">
        <v>195</v>
      </c>
      <c r="EG281" s="5">
        <v>5.67025298051759E-2</v>
      </c>
      <c r="EH281" s="4">
        <v>257</v>
      </c>
      <c r="EI281" s="5">
        <v>4.85455232338496E-2</v>
      </c>
      <c r="EJ281" s="4">
        <v>57</v>
      </c>
      <c r="EK281" s="5">
        <v>0.107954545454545</v>
      </c>
      <c r="EL281" s="4">
        <v>56</v>
      </c>
      <c r="EM281" s="5">
        <v>2.9755579171094601E-2</v>
      </c>
      <c r="EN281" s="4">
        <v>164</v>
      </c>
      <c r="EO281" s="5">
        <v>6.9403300888700795E-2</v>
      </c>
      <c r="EP281" s="4">
        <v>216</v>
      </c>
      <c r="EQ281" s="5">
        <v>5.0573636150784397E-2</v>
      </c>
      <c r="ER281" s="4">
        <v>323</v>
      </c>
      <c r="ES281" s="126">
        <v>5.3467968879324597E-2</v>
      </c>
      <c r="ET281" s="55">
        <v>18</v>
      </c>
      <c r="EU281" s="5">
        <v>8.8235294117647106E-2</v>
      </c>
      <c r="EV281" s="4">
        <v>139</v>
      </c>
      <c r="EW281" s="5">
        <v>4.87890487890488E-2</v>
      </c>
      <c r="EX281" s="4">
        <v>18</v>
      </c>
      <c r="EY281" s="5">
        <v>0.13043478260869601</v>
      </c>
      <c r="EZ281" s="4">
        <v>19</v>
      </c>
      <c r="FA281" s="5">
        <v>8.2251082251082297E-2</v>
      </c>
      <c r="FB281" s="4">
        <v>823</v>
      </c>
      <c r="FC281" s="5">
        <v>6.6894253434121795E-2</v>
      </c>
      <c r="FD281" s="4">
        <v>19</v>
      </c>
      <c r="FE281" s="5">
        <v>8.8372093023255799E-2</v>
      </c>
      <c r="FF281" s="4">
        <v>280</v>
      </c>
      <c r="FG281" s="5">
        <v>6.3377093707560006E-2</v>
      </c>
      <c r="FH281" s="4">
        <v>48</v>
      </c>
      <c r="FI281" s="5">
        <v>5.9775840597758402E-2</v>
      </c>
      <c r="FJ281" s="4">
        <v>83</v>
      </c>
      <c r="FK281" s="5">
        <v>6.7977067977067998E-2</v>
      </c>
      <c r="FL281" s="4">
        <v>3</v>
      </c>
      <c r="FM281" s="5">
        <v>8.8235294117647106E-2</v>
      </c>
      <c r="FN281" s="4">
        <v>39</v>
      </c>
      <c r="FO281" s="5">
        <v>0.100515463917526</v>
      </c>
      <c r="FP281" s="4">
        <v>20</v>
      </c>
      <c r="FQ281" s="5">
        <v>9.1743119266054995E-2</v>
      </c>
      <c r="FR281" s="4">
        <v>62</v>
      </c>
      <c r="FS281" s="5">
        <v>3.9067422810333999E-2</v>
      </c>
      <c r="FT281" s="4">
        <v>14</v>
      </c>
      <c r="FU281" s="5">
        <v>3.5000000000000003E-2</v>
      </c>
      <c r="FV281" s="4">
        <v>183</v>
      </c>
      <c r="FW281" s="5">
        <v>5.80768010155506E-2</v>
      </c>
      <c r="FX281" s="4">
        <v>56</v>
      </c>
      <c r="FY281" s="5">
        <v>2.9755579171094601E-2</v>
      </c>
      <c r="FZ281" s="4">
        <v>12</v>
      </c>
      <c r="GA281" s="5">
        <v>4.1666666666666699E-2</v>
      </c>
      <c r="GB281" s="4">
        <v>136</v>
      </c>
      <c r="GC281" s="5">
        <v>4.0368061739388499E-2</v>
      </c>
      <c r="GD281" s="4">
        <v>157</v>
      </c>
      <c r="GE281" s="5">
        <v>5.6151645207439198E-2</v>
      </c>
      <c r="GF281" s="4">
        <v>68</v>
      </c>
      <c r="GG281" s="5">
        <v>7.6318742985409693E-2</v>
      </c>
      <c r="GH281" s="4">
        <v>43</v>
      </c>
      <c r="GI281" s="5">
        <v>0.120111731843575</v>
      </c>
      <c r="GJ281" s="4">
        <v>62</v>
      </c>
      <c r="GK281" s="5">
        <v>0.113970588235294</v>
      </c>
      <c r="GL281" s="4">
        <v>63</v>
      </c>
      <c r="GM281" s="5">
        <v>5.9044048734770399E-2</v>
      </c>
      <c r="GN281" s="4">
        <v>37</v>
      </c>
      <c r="GO281" s="5">
        <v>6.6666666666666693E-2</v>
      </c>
      <c r="GP281" s="4">
        <v>9</v>
      </c>
      <c r="GQ281" s="5">
        <v>0.108433734939759</v>
      </c>
      <c r="GR281" s="4">
        <v>7</v>
      </c>
      <c r="GS281" s="5">
        <v>8.4337349397590397E-2</v>
      </c>
      <c r="GT281" s="4">
        <v>257</v>
      </c>
      <c r="GU281" s="5">
        <v>4.85455232338496E-2</v>
      </c>
      <c r="GV281" s="4">
        <v>208</v>
      </c>
      <c r="GW281" s="5">
        <v>8.3199999999999996E-2</v>
      </c>
      <c r="GX281" s="4">
        <v>48</v>
      </c>
      <c r="GY281" s="5">
        <v>4.7384007897334698E-2</v>
      </c>
      <c r="GZ281" s="4">
        <v>188</v>
      </c>
      <c r="HA281" s="5">
        <v>4.7873694932518501E-2</v>
      </c>
      <c r="HB281" s="4">
        <v>11</v>
      </c>
      <c r="HC281" s="5">
        <v>6.0109289617486301E-2</v>
      </c>
      <c r="HD281" s="4">
        <v>39</v>
      </c>
      <c r="HE281" s="5">
        <v>0.1</v>
      </c>
      <c r="HF281" s="4">
        <v>42</v>
      </c>
      <c r="HG281" s="5">
        <v>8.6956521739130405E-2</v>
      </c>
      <c r="HH281" s="4">
        <v>10</v>
      </c>
      <c r="HI281" s="5">
        <v>6.2893081761006303E-2</v>
      </c>
      <c r="HJ281" s="4">
        <v>16</v>
      </c>
      <c r="HK281" s="5">
        <v>4.1994750656167999E-2</v>
      </c>
      <c r="HL281" s="4">
        <v>12</v>
      </c>
      <c r="HM281" s="5">
        <v>7.1856287425149698E-2</v>
      </c>
      <c r="HN281" s="4">
        <v>20</v>
      </c>
      <c r="HO281" s="5">
        <v>0.104712041884817</v>
      </c>
      <c r="HP281" s="4">
        <v>135</v>
      </c>
      <c r="HQ281" s="126">
        <v>6.38599810785241E-2</v>
      </c>
    </row>
    <row r="282" spans="2:225" s="29" customFormat="1" ht="14.4" customHeight="1" x14ac:dyDescent="0.25">
      <c r="B282" s="56" t="s">
        <v>117</v>
      </c>
      <c r="C282" s="323"/>
      <c r="D282" s="12">
        <v>4</v>
      </c>
      <c r="E282" s="129" t="s">
        <v>48</v>
      </c>
      <c r="F282" s="132">
        <v>5420</v>
      </c>
      <c r="G282" s="107">
        <v>9.5291676922535998E-2</v>
      </c>
      <c r="H282" s="132">
        <v>3262</v>
      </c>
      <c r="I282" s="5">
        <v>0.11029212875304301</v>
      </c>
      <c r="J282" s="4">
        <v>1922</v>
      </c>
      <c r="K282" s="5">
        <v>7.7556290856266599E-2</v>
      </c>
      <c r="L282" s="4" t="s">
        <v>860</v>
      </c>
      <c r="M282" s="5" t="s">
        <v>860</v>
      </c>
      <c r="N282" s="4" t="s">
        <v>860</v>
      </c>
      <c r="O282" s="5" t="s">
        <v>860</v>
      </c>
      <c r="P282" s="4">
        <v>11</v>
      </c>
      <c r="Q282" s="5">
        <v>0.20754716981132099</v>
      </c>
      <c r="R282" s="4">
        <v>220</v>
      </c>
      <c r="S282" s="126">
        <v>9.0460526315789505E-2</v>
      </c>
      <c r="T282" s="132">
        <v>5166</v>
      </c>
      <c r="U282" s="5">
        <v>9.5419283339490193E-2</v>
      </c>
      <c r="V282" s="55">
        <v>14</v>
      </c>
      <c r="W282" s="5">
        <v>0.14736842105263201</v>
      </c>
      <c r="X282" s="4">
        <v>17</v>
      </c>
      <c r="Y282" s="5">
        <v>0.155963302752294</v>
      </c>
      <c r="Z282" s="4">
        <v>223</v>
      </c>
      <c r="AA282" s="126">
        <v>8.8003157063930498E-2</v>
      </c>
      <c r="AB282" s="132">
        <v>4852</v>
      </c>
      <c r="AC282" s="5">
        <v>9.3048230894620804E-2</v>
      </c>
      <c r="AD282" s="4">
        <v>62</v>
      </c>
      <c r="AE282" s="5">
        <v>0.13163481953290901</v>
      </c>
      <c r="AF282" s="4">
        <v>36</v>
      </c>
      <c r="AG282" s="5">
        <v>0.17821782178217799</v>
      </c>
      <c r="AH282" s="4">
        <v>30</v>
      </c>
      <c r="AI282" s="5">
        <v>0.22727272727272699</v>
      </c>
      <c r="AJ282" s="4">
        <v>120</v>
      </c>
      <c r="AK282" s="5">
        <v>0.16853932584269701</v>
      </c>
      <c r="AL282" s="4">
        <v>22</v>
      </c>
      <c r="AM282" s="5">
        <v>0.18965517241379301</v>
      </c>
      <c r="AN282" s="4">
        <v>298</v>
      </c>
      <c r="AO282" s="126">
        <v>9.6129032258064503E-2</v>
      </c>
      <c r="AP282" s="132">
        <v>4494</v>
      </c>
      <c r="AQ282" s="5">
        <v>8.9294229852169796E-2</v>
      </c>
      <c r="AR282" s="4">
        <v>64</v>
      </c>
      <c r="AS282" s="5">
        <v>0.142222222222222</v>
      </c>
      <c r="AT282" s="4">
        <v>310</v>
      </c>
      <c r="AU282" s="5">
        <v>0.208473436449227</v>
      </c>
      <c r="AV282" s="4">
        <v>142</v>
      </c>
      <c r="AW282" s="5">
        <v>0.163406214039125</v>
      </c>
      <c r="AX282" s="4">
        <v>43</v>
      </c>
      <c r="AY282" s="5">
        <v>0.22395833333333301</v>
      </c>
      <c r="AZ282" s="4">
        <v>367</v>
      </c>
      <c r="BA282" s="126">
        <v>0.103322072072072</v>
      </c>
      <c r="BB282" s="132">
        <v>24</v>
      </c>
      <c r="BC282" s="5">
        <v>0.12565445026177999</v>
      </c>
      <c r="BD282" s="4">
        <v>81</v>
      </c>
      <c r="BE282" s="5">
        <v>0.14700544464609799</v>
      </c>
      <c r="BF282" s="4">
        <v>277</v>
      </c>
      <c r="BG282" s="5">
        <v>0.159562211981567</v>
      </c>
      <c r="BH282" s="4">
        <v>768</v>
      </c>
      <c r="BI282" s="5">
        <v>0.145179584120983</v>
      </c>
      <c r="BJ282" s="4">
        <v>1386</v>
      </c>
      <c r="BK282" s="5">
        <v>0.11066751836473999</v>
      </c>
      <c r="BL282" s="4">
        <v>1637</v>
      </c>
      <c r="BM282" s="5">
        <v>8.2460205520854299E-2</v>
      </c>
      <c r="BN282" s="4">
        <v>1047</v>
      </c>
      <c r="BO282" s="5">
        <v>7.3566610455312001E-2</v>
      </c>
      <c r="BP282" s="4">
        <v>200</v>
      </c>
      <c r="BQ282" s="126">
        <v>7.9936051159072694E-2</v>
      </c>
      <c r="BR282" s="132">
        <v>903</v>
      </c>
      <c r="BS282" s="5">
        <v>0.13178633975481599</v>
      </c>
      <c r="BT282" s="4">
        <v>1048</v>
      </c>
      <c r="BU282" s="5">
        <v>0.107719190050365</v>
      </c>
      <c r="BV282" s="4">
        <v>1121</v>
      </c>
      <c r="BW282" s="5">
        <v>9.1825032765399703E-2</v>
      </c>
      <c r="BX282" s="4">
        <v>1189</v>
      </c>
      <c r="BY282" s="5">
        <v>8.8198204880943598E-2</v>
      </c>
      <c r="BZ282" s="4">
        <v>1117</v>
      </c>
      <c r="CA282" s="5">
        <v>7.8352974186307503E-2</v>
      </c>
      <c r="CB282" s="4">
        <v>42</v>
      </c>
      <c r="CC282" s="126">
        <v>0.119318181818182</v>
      </c>
      <c r="CD282" s="132">
        <v>1232</v>
      </c>
      <c r="CE282" s="5">
        <v>0.123175364927015</v>
      </c>
      <c r="CF282" s="4">
        <v>188</v>
      </c>
      <c r="CG282" s="5">
        <v>0.124503311258278</v>
      </c>
      <c r="CH282" s="4">
        <v>48</v>
      </c>
      <c r="CI282" s="5">
        <v>0.146341463414634</v>
      </c>
      <c r="CJ282" s="4">
        <v>728</v>
      </c>
      <c r="CK282" s="5">
        <v>9.0479741486452894E-2</v>
      </c>
      <c r="CL282" s="4">
        <v>723</v>
      </c>
      <c r="CM282" s="5">
        <v>0.11006241437052799</v>
      </c>
      <c r="CN282" s="4">
        <v>568</v>
      </c>
      <c r="CO282" s="5">
        <v>0.103029203700345</v>
      </c>
      <c r="CP282" s="4">
        <v>1905</v>
      </c>
      <c r="CQ282" s="5">
        <v>0.1143594669228</v>
      </c>
      <c r="CR282" s="4">
        <v>57</v>
      </c>
      <c r="CS282" s="5">
        <v>0.2</v>
      </c>
      <c r="CT282" s="4">
        <v>469</v>
      </c>
      <c r="CU282" s="5">
        <v>0.18730031948881801</v>
      </c>
      <c r="CV282" s="4">
        <v>354</v>
      </c>
      <c r="CW282" s="5">
        <v>0.111566341002206</v>
      </c>
      <c r="CX282" s="4">
        <v>871</v>
      </c>
      <c r="CY282" s="5">
        <v>0.126451800232288</v>
      </c>
      <c r="CZ282" s="4">
        <v>1409</v>
      </c>
      <c r="DA282" s="126">
        <v>7.6956687967666207E-2</v>
      </c>
      <c r="DB282" s="132">
        <v>1060</v>
      </c>
      <c r="DC282" s="5">
        <v>8.3280955373978602E-2</v>
      </c>
      <c r="DD282" s="4">
        <v>3536</v>
      </c>
      <c r="DE282" s="5">
        <v>9.7674161648527699E-2</v>
      </c>
      <c r="DF282" s="4">
        <v>582</v>
      </c>
      <c r="DG282" s="5">
        <v>0.11138755980861199</v>
      </c>
      <c r="DH282" s="4">
        <v>242</v>
      </c>
      <c r="DI282" s="126">
        <v>8.8872567021667306E-2</v>
      </c>
      <c r="DJ282" s="132">
        <v>2286</v>
      </c>
      <c r="DK282" s="5">
        <v>0.10747531734837799</v>
      </c>
      <c r="DL282" s="4">
        <v>217</v>
      </c>
      <c r="DM282" s="5">
        <v>8.7854251012145806E-2</v>
      </c>
      <c r="DN282" s="4">
        <v>130</v>
      </c>
      <c r="DO282" s="5">
        <v>6.7357512953367907E-2</v>
      </c>
      <c r="DP282" s="4">
        <v>796</v>
      </c>
      <c r="DQ282" s="5">
        <v>8.5042735042735004E-2</v>
      </c>
      <c r="DR282" s="4">
        <v>1991</v>
      </c>
      <c r="DS282" s="126">
        <v>9.1129622848773295E-2</v>
      </c>
      <c r="DT282" s="132">
        <v>13</v>
      </c>
      <c r="DU282" s="5">
        <v>5.62770562770563E-2</v>
      </c>
      <c r="DV282" s="4">
        <v>1616</v>
      </c>
      <c r="DW282" s="5">
        <v>0.12330230428811199</v>
      </c>
      <c r="DX282" s="4">
        <v>651</v>
      </c>
      <c r="DY282" s="5">
        <v>8.9117043121149903E-2</v>
      </c>
      <c r="DZ282" s="4">
        <v>312</v>
      </c>
      <c r="EA282" s="5">
        <v>0.11581291759465499</v>
      </c>
      <c r="EB282" s="4">
        <v>628</v>
      </c>
      <c r="EC282" s="5">
        <v>7.7149877149877102E-2</v>
      </c>
      <c r="ED282" s="4">
        <v>206</v>
      </c>
      <c r="EE282" s="5">
        <v>0.130050505050505</v>
      </c>
      <c r="EF282" s="4">
        <v>312</v>
      </c>
      <c r="EG282" s="5">
        <v>9.0724047688281503E-2</v>
      </c>
      <c r="EH282" s="4">
        <v>410</v>
      </c>
      <c r="EI282" s="5">
        <v>7.7446165470343803E-2</v>
      </c>
      <c r="EJ282" s="4">
        <v>54</v>
      </c>
      <c r="EK282" s="5">
        <v>0.102272727272727</v>
      </c>
      <c r="EL282" s="4">
        <v>92</v>
      </c>
      <c r="EM282" s="5">
        <v>4.8884165781084003E-2</v>
      </c>
      <c r="EN282" s="4">
        <v>216</v>
      </c>
      <c r="EO282" s="5">
        <v>9.1409225560727905E-2</v>
      </c>
      <c r="EP282" s="4">
        <v>414</v>
      </c>
      <c r="EQ282" s="5">
        <v>9.6932802622336695E-2</v>
      </c>
      <c r="ER282" s="4">
        <v>496</v>
      </c>
      <c r="ES282" s="126">
        <v>8.21056116536997E-2</v>
      </c>
      <c r="ET282" s="55">
        <v>34</v>
      </c>
      <c r="EU282" s="5">
        <v>0.16666666666666699</v>
      </c>
      <c r="EV282" s="4">
        <v>241</v>
      </c>
      <c r="EW282" s="5">
        <v>8.4591084591084595E-2</v>
      </c>
      <c r="EX282" s="4">
        <v>15</v>
      </c>
      <c r="EY282" s="5">
        <v>0.108695652173913</v>
      </c>
      <c r="EZ282" s="4">
        <v>13</v>
      </c>
      <c r="FA282" s="5">
        <v>5.62770562770563E-2</v>
      </c>
      <c r="FB282" s="4">
        <v>1537</v>
      </c>
      <c r="FC282" s="5">
        <v>0.12492887913517001</v>
      </c>
      <c r="FD282" s="4">
        <v>35</v>
      </c>
      <c r="FE282" s="5">
        <v>0.162790697674419</v>
      </c>
      <c r="FF282" s="4">
        <v>379</v>
      </c>
      <c r="FG282" s="5">
        <v>8.5785423268447306E-2</v>
      </c>
      <c r="FH282" s="4">
        <v>79</v>
      </c>
      <c r="FI282" s="5">
        <v>9.8381070983810701E-2</v>
      </c>
      <c r="FJ282" s="4">
        <v>139</v>
      </c>
      <c r="FK282" s="5">
        <v>0.11384111384111401</v>
      </c>
      <c r="FL282" s="4">
        <v>6</v>
      </c>
      <c r="FM282" s="5">
        <v>0.17647058823529399</v>
      </c>
      <c r="FN282" s="4">
        <v>62</v>
      </c>
      <c r="FO282" s="5">
        <v>0.15979381443299001</v>
      </c>
      <c r="FP282" s="4">
        <v>34</v>
      </c>
      <c r="FQ282" s="5">
        <v>0.155963302752294</v>
      </c>
      <c r="FR282" s="4">
        <v>105</v>
      </c>
      <c r="FS282" s="5">
        <v>6.6162570888468802E-2</v>
      </c>
      <c r="FT282" s="4">
        <v>38</v>
      </c>
      <c r="FU282" s="5">
        <v>9.5000000000000001E-2</v>
      </c>
      <c r="FV282" s="4">
        <v>295</v>
      </c>
      <c r="FW282" s="5">
        <v>9.3621072675341199E-2</v>
      </c>
      <c r="FX282" s="4">
        <v>92</v>
      </c>
      <c r="FY282" s="5">
        <v>4.8884165781084003E-2</v>
      </c>
      <c r="FZ282" s="4">
        <v>17</v>
      </c>
      <c r="GA282" s="5">
        <v>5.9027777777777797E-2</v>
      </c>
      <c r="GB282" s="4">
        <v>199</v>
      </c>
      <c r="GC282" s="5">
        <v>5.90679726921935E-2</v>
      </c>
      <c r="GD282" s="4">
        <v>262</v>
      </c>
      <c r="GE282" s="5">
        <v>9.37052932761087E-2</v>
      </c>
      <c r="GF282" s="4">
        <v>78</v>
      </c>
      <c r="GG282" s="5">
        <v>8.7542087542087504E-2</v>
      </c>
      <c r="GH282" s="4">
        <v>37</v>
      </c>
      <c r="GI282" s="5">
        <v>0.103351955307263</v>
      </c>
      <c r="GJ282" s="4">
        <v>64</v>
      </c>
      <c r="GK282" s="5">
        <v>0.11764705882352899</v>
      </c>
      <c r="GL282" s="4">
        <v>114</v>
      </c>
      <c r="GM282" s="5">
        <v>0.106841611996251</v>
      </c>
      <c r="GN282" s="4">
        <v>53</v>
      </c>
      <c r="GO282" s="5">
        <v>9.5495495495495505E-2</v>
      </c>
      <c r="GP282" s="4">
        <v>13</v>
      </c>
      <c r="GQ282" s="5">
        <v>0.156626506024096</v>
      </c>
      <c r="GR282" s="4">
        <v>10</v>
      </c>
      <c r="GS282" s="5">
        <v>0.120481927710843</v>
      </c>
      <c r="GT282" s="4">
        <v>410</v>
      </c>
      <c r="GU282" s="5">
        <v>7.7446165470343803E-2</v>
      </c>
      <c r="GV282" s="4">
        <v>220</v>
      </c>
      <c r="GW282" s="5">
        <v>8.7999999999999995E-2</v>
      </c>
      <c r="GX282" s="4">
        <v>124</v>
      </c>
      <c r="GY282" s="5">
        <v>0.122408687068115</v>
      </c>
      <c r="GZ282" s="4">
        <v>270</v>
      </c>
      <c r="HA282" s="5">
        <v>6.8754774637127605E-2</v>
      </c>
      <c r="HB282" s="4">
        <v>18</v>
      </c>
      <c r="HC282" s="5">
        <v>9.8360655737704902E-2</v>
      </c>
      <c r="HD282" s="4">
        <v>39</v>
      </c>
      <c r="HE282" s="5">
        <v>0.1</v>
      </c>
      <c r="HF282" s="4">
        <v>41</v>
      </c>
      <c r="HG282" s="5">
        <v>8.4886128364389205E-2</v>
      </c>
      <c r="HH282" s="4">
        <v>19</v>
      </c>
      <c r="HI282" s="5">
        <v>0.11949685534591201</v>
      </c>
      <c r="HJ282" s="4">
        <v>58</v>
      </c>
      <c r="HK282" s="5">
        <v>0.15223097112860901</v>
      </c>
      <c r="HL282" s="4">
        <v>20</v>
      </c>
      <c r="HM282" s="5">
        <v>0.119760479041916</v>
      </c>
      <c r="HN282" s="4">
        <v>24</v>
      </c>
      <c r="HO282" s="5">
        <v>0.12565445026177999</v>
      </c>
      <c r="HP282" s="4">
        <v>226</v>
      </c>
      <c r="HQ282" s="126">
        <v>0.106906338694418</v>
      </c>
    </row>
    <row r="283" spans="2:225" s="29" customFormat="1" ht="25.5" customHeight="1" x14ac:dyDescent="0.25">
      <c r="B283" s="56" t="s">
        <v>117</v>
      </c>
      <c r="C283" s="323"/>
      <c r="D283" s="12">
        <v>5</v>
      </c>
      <c r="E283" s="129" t="s">
        <v>309</v>
      </c>
      <c r="F283" s="132">
        <v>21733</v>
      </c>
      <c r="G283" s="107">
        <v>0.38209852667112099</v>
      </c>
      <c r="H283" s="132">
        <v>11240</v>
      </c>
      <c r="I283" s="5">
        <v>0.38003786854206101</v>
      </c>
      <c r="J283" s="4">
        <v>9571</v>
      </c>
      <c r="K283" s="5">
        <v>0.38620773141796499</v>
      </c>
      <c r="L283" s="4" t="s">
        <v>860</v>
      </c>
      <c r="M283" s="5" t="s">
        <v>860</v>
      </c>
      <c r="N283" s="4" t="s">
        <v>860</v>
      </c>
      <c r="O283" s="5" t="s">
        <v>860</v>
      </c>
      <c r="P283" s="4">
        <v>8</v>
      </c>
      <c r="Q283" s="5">
        <v>0.15094339622641501</v>
      </c>
      <c r="R283" s="4">
        <v>900</v>
      </c>
      <c r="S283" s="126">
        <v>0.37006578947368401</v>
      </c>
      <c r="T283" s="132">
        <v>20742</v>
      </c>
      <c r="U283" s="5">
        <v>0.38311784263021798</v>
      </c>
      <c r="V283" s="55">
        <v>29</v>
      </c>
      <c r="W283" s="5">
        <v>0.30526315789473701</v>
      </c>
      <c r="X283" s="4">
        <v>22</v>
      </c>
      <c r="Y283" s="5">
        <v>0.201834862385321</v>
      </c>
      <c r="Z283" s="4">
        <v>940</v>
      </c>
      <c r="AA283" s="126">
        <v>0.37095501183898999</v>
      </c>
      <c r="AB283" s="132">
        <v>20144</v>
      </c>
      <c r="AC283" s="5">
        <v>0.38630741202416302</v>
      </c>
      <c r="AD283" s="4">
        <v>174</v>
      </c>
      <c r="AE283" s="5">
        <v>0.36942675159235699</v>
      </c>
      <c r="AF283" s="4">
        <v>57</v>
      </c>
      <c r="AG283" s="5">
        <v>0.28217821782178198</v>
      </c>
      <c r="AH283" s="4">
        <v>26</v>
      </c>
      <c r="AI283" s="5">
        <v>0.19696969696969699</v>
      </c>
      <c r="AJ283" s="4">
        <v>186</v>
      </c>
      <c r="AK283" s="5">
        <v>0.26123595505618002</v>
      </c>
      <c r="AL283" s="4">
        <v>30</v>
      </c>
      <c r="AM283" s="5">
        <v>0.25862068965517199</v>
      </c>
      <c r="AN283" s="4">
        <v>1116</v>
      </c>
      <c r="AO283" s="126">
        <v>0.36</v>
      </c>
      <c r="AP283" s="132">
        <v>19656</v>
      </c>
      <c r="AQ283" s="5">
        <v>0.39055793991416299</v>
      </c>
      <c r="AR283" s="4">
        <v>126</v>
      </c>
      <c r="AS283" s="5">
        <v>0.28000000000000003</v>
      </c>
      <c r="AT283" s="4">
        <v>422</v>
      </c>
      <c r="AU283" s="5">
        <v>0.283792871553463</v>
      </c>
      <c r="AV283" s="4">
        <v>219</v>
      </c>
      <c r="AW283" s="5">
        <v>0.25201380897583398</v>
      </c>
      <c r="AX283" s="4">
        <v>59</v>
      </c>
      <c r="AY283" s="5">
        <v>0.30729166666666702</v>
      </c>
      <c r="AZ283" s="4">
        <v>1251</v>
      </c>
      <c r="BA283" s="126">
        <v>0.352195945945946</v>
      </c>
      <c r="BB283" s="132">
        <v>49</v>
      </c>
      <c r="BC283" s="5">
        <v>0.25654450261780098</v>
      </c>
      <c r="BD283" s="4">
        <v>175</v>
      </c>
      <c r="BE283" s="5">
        <v>0.31760435571687801</v>
      </c>
      <c r="BF283" s="4">
        <v>444</v>
      </c>
      <c r="BG283" s="5">
        <v>0.25576036866359497</v>
      </c>
      <c r="BH283" s="4">
        <v>1735</v>
      </c>
      <c r="BI283" s="5">
        <v>0.32797731568998101</v>
      </c>
      <c r="BJ283" s="4">
        <v>4690</v>
      </c>
      <c r="BK283" s="5">
        <v>0.37448099648674499</v>
      </c>
      <c r="BL283" s="4">
        <v>8216</v>
      </c>
      <c r="BM283" s="5">
        <v>0.41386258311505097</v>
      </c>
      <c r="BN283" s="4">
        <v>5477</v>
      </c>
      <c r="BO283" s="5">
        <v>0.38483698707138803</v>
      </c>
      <c r="BP283" s="4">
        <v>947</v>
      </c>
      <c r="BQ283" s="126">
        <v>0.37849720223820899</v>
      </c>
      <c r="BR283" s="132">
        <v>2155</v>
      </c>
      <c r="BS283" s="5">
        <v>0.31450671336836</v>
      </c>
      <c r="BT283" s="4">
        <v>3468</v>
      </c>
      <c r="BU283" s="5">
        <v>0.35646006783842099</v>
      </c>
      <c r="BV283" s="4">
        <v>4696</v>
      </c>
      <c r="BW283" s="5">
        <v>0.384665792922674</v>
      </c>
      <c r="BX283" s="4">
        <v>5321</v>
      </c>
      <c r="BY283" s="5">
        <v>0.39470365699873899</v>
      </c>
      <c r="BZ283" s="4">
        <v>5952</v>
      </c>
      <c r="CA283" s="5">
        <v>0.417508417508417</v>
      </c>
      <c r="CB283" s="4">
        <v>141</v>
      </c>
      <c r="CC283" s="126">
        <v>0.40056818181818199</v>
      </c>
      <c r="CD283" s="132">
        <v>3073</v>
      </c>
      <c r="CE283" s="5">
        <v>0.307238552289542</v>
      </c>
      <c r="CF283" s="4">
        <v>481</v>
      </c>
      <c r="CG283" s="5">
        <v>0.31854304635761599</v>
      </c>
      <c r="CH283" s="4">
        <v>68</v>
      </c>
      <c r="CI283" s="5">
        <v>0.207317073170732</v>
      </c>
      <c r="CJ283" s="4">
        <v>2950</v>
      </c>
      <c r="CK283" s="5">
        <v>0.36664180959483</v>
      </c>
      <c r="CL283" s="4">
        <v>2207</v>
      </c>
      <c r="CM283" s="5">
        <v>0.33597198964834801</v>
      </c>
      <c r="CN283" s="4">
        <v>1904</v>
      </c>
      <c r="CO283" s="5">
        <v>0.34536549972791603</v>
      </c>
      <c r="CP283" s="4">
        <v>6025</v>
      </c>
      <c r="CQ283" s="5">
        <v>0.36168807780045598</v>
      </c>
      <c r="CR283" s="4">
        <v>52</v>
      </c>
      <c r="CS283" s="5">
        <v>0.18245614035087701</v>
      </c>
      <c r="CT283" s="4">
        <v>460</v>
      </c>
      <c r="CU283" s="5">
        <v>0.18370607028753999</v>
      </c>
      <c r="CV283" s="4">
        <v>963</v>
      </c>
      <c r="CW283" s="5">
        <v>0.30349826662464502</v>
      </c>
      <c r="CX283" s="4">
        <v>2085</v>
      </c>
      <c r="CY283" s="5">
        <v>0.30270034843205601</v>
      </c>
      <c r="CZ283" s="4">
        <v>8062</v>
      </c>
      <c r="DA283" s="126">
        <v>0.44032989240264397</v>
      </c>
      <c r="DB283" s="132">
        <v>2895</v>
      </c>
      <c r="DC283" s="5">
        <v>0.2274512884978</v>
      </c>
      <c r="DD283" s="4">
        <v>16199</v>
      </c>
      <c r="DE283" s="5">
        <v>0.44746146621733601</v>
      </c>
      <c r="DF283" s="4">
        <v>1646</v>
      </c>
      <c r="DG283" s="5">
        <v>0.31502392344497598</v>
      </c>
      <c r="DH283" s="4">
        <v>993</v>
      </c>
      <c r="DI283" s="126">
        <v>0.364671318398825</v>
      </c>
      <c r="DJ283" s="132">
        <v>11850</v>
      </c>
      <c r="DK283" s="5">
        <v>0.55712270803949204</v>
      </c>
      <c r="DL283" s="4">
        <v>846</v>
      </c>
      <c r="DM283" s="5">
        <v>0.34251012145748999</v>
      </c>
      <c r="DN283" s="4">
        <v>392</v>
      </c>
      <c r="DO283" s="5">
        <v>0.20310880829015501</v>
      </c>
      <c r="DP283" s="4">
        <v>2718</v>
      </c>
      <c r="DQ283" s="5">
        <v>0.29038461538461502</v>
      </c>
      <c r="DR283" s="4">
        <v>5927</v>
      </c>
      <c r="DS283" s="126">
        <v>0.27128341266935202</v>
      </c>
      <c r="DT283" s="132">
        <v>25</v>
      </c>
      <c r="DU283" s="5">
        <v>0.108225108225108</v>
      </c>
      <c r="DV283" s="4">
        <v>5562</v>
      </c>
      <c r="DW283" s="5">
        <v>0.42438577750648598</v>
      </c>
      <c r="DX283" s="4">
        <v>3005</v>
      </c>
      <c r="DY283" s="5">
        <v>0.41136208076659803</v>
      </c>
      <c r="DZ283" s="4">
        <v>1157</v>
      </c>
      <c r="EA283" s="5">
        <v>0.42947290274684502</v>
      </c>
      <c r="EB283" s="4">
        <v>2640</v>
      </c>
      <c r="EC283" s="5">
        <v>0.32432432432432401</v>
      </c>
      <c r="ED283" s="4">
        <v>717</v>
      </c>
      <c r="EE283" s="5">
        <v>0.45265151515151503</v>
      </c>
      <c r="EF283" s="4">
        <v>1030</v>
      </c>
      <c r="EG283" s="5">
        <v>0.29950567025298103</v>
      </c>
      <c r="EH283" s="4">
        <v>2418</v>
      </c>
      <c r="EI283" s="5">
        <v>0.45674348318851499</v>
      </c>
      <c r="EJ283" s="4">
        <v>162</v>
      </c>
      <c r="EK283" s="5">
        <v>0.30681818181818199</v>
      </c>
      <c r="EL283" s="4">
        <v>1070</v>
      </c>
      <c r="EM283" s="5">
        <v>0.56854410201912897</v>
      </c>
      <c r="EN283" s="4">
        <v>665</v>
      </c>
      <c r="EO283" s="5">
        <v>0.28142192128650001</v>
      </c>
      <c r="EP283" s="4">
        <v>1614</v>
      </c>
      <c r="EQ283" s="5">
        <v>0.37789744790447199</v>
      </c>
      <c r="ER283" s="4">
        <v>1668</v>
      </c>
      <c r="ES283" s="126">
        <v>0.27611322628703899</v>
      </c>
      <c r="ET283" s="55">
        <v>80</v>
      </c>
      <c r="EU283" s="5">
        <v>0.39215686274509798</v>
      </c>
      <c r="EV283" s="4">
        <v>1070</v>
      </c>
      <c r="EW283" s="5">
        <v>0.37557037557037598</v>
      </c>
      <c r="EX283" s="4">
        <v>31</v>
      </c>
      <c r="EY283" s="5">
        <v>0.22463768115942001</v>
      </c>
      <c r="EZ283" s="4">
        <v>25</v>
      </c>
      <c r="FA283" s="5">
        <v>0.108225108225108</v>
      </c>
      <c r="FB283" s="4">
        <v>5033</v>
      </c>
      <c r="FC283" s="5">
        <v>0.40908721450052798</v>
      </c>
      <c r="FD283" s="4">
        <v>101</v>
      </c>
      <c r="FE283" s="5">
        <v>0.46976744186046498</v>
      </c>
      <c r="FF283" s="4">
        <v>1972</v>
      </c>
      <c r="FG283" s="5">
        <v>0.44635581711181499</v>
      </c>
      <c r="FH283" s="4">
        <v>529</v>
      </c>
      <c r="FI283" s="5">
        <v>0.65877957658779596</v>
      </c>
      <c r="FJ283" s="4">
        <v>655</v>
      </c>
      <c r="FK283" s="5">
        <v>0.53644553644553705</v>
      </c>
      <c r="FL283" s="4">
        <v>5</v>
      </c>
      <c r="FM283" s="5">
        <v>0.14705882352941199</v>
      </c>
      <c r="FN283" s="4">
        <v>149</v>
      </c>
      <c r="FO283" s="5">
        <v>0.384020618556701</v>
      </c>
      <c r="FP283" s="4">
        <v>99</v>
      </c>
      <c r="FQ283" s="5">
        <v>0.45412844036697197</v>
      </c>
      <c r="FR283" s="4">
        <v>472</v>
      </c>
      <c r="FS283" s="5">
        <v>0.29741650913673601</v>
      </c>
      <c r="FT283" s="4">
        <v>97</v>
      </c>
      <c r="FU283" s="5">
        <v>0.24249999999999999</v>
      </c>
      <c r="FV283" s="4">
        <v>969</v>
      </c>
      <c r="FW283" s="5">
        <v>0.307521421770866</v>
      </c>
      <c r="FX283" s="4">
        <v>1070</v>
      </c>
      <c r="FY283" s="5">
        <v>0.56854410201912897</v>
      </c>
      <c r="FZ283" s="4">
        <v>61</v>
      </c>
      <c r="GA283" s="5">
        <v>0.211805555555556</v>
      </c>
      <c r="GB283" s="4">
        <v>770</v>
      </c>
      <c r="GC283" s="5">
        <v>0.22855446720094999</v>
      </c>
      <c r="GD283" s="4">
        <v>1249</v>
      </c>
      <c r="GE283" s="5">
        <v>0.44670958512160203</v>
      </c>
      <c r="GF283" s="4">
        <v>298</v>
      </c>
      <c r="GG283" s="5">
        <v>0.33445566778900099</v>
      </c>
      <c r="GH283" s="4">
        <v>154</v>
      </c>
      <c r="GI283" s="5">
        <v>0.43016759776536301</v>
      </c>
      <c r="GJ283" s="4">
        <v>249</v>
      </c>
      <c r="GK283" s="5">
        <v>0.45772058823529399</v>
      </c>
      <c r="GL283" s="4">
        <v>316</v>
      </c>
      <c r="GM283" s="5">
        <v>0.29615745079662598</v>
      </c>
      <c r="GN283" s="4">
        <v>113</v>
      </c>
      <c r="GO283" s="5">
        <v>0.20360360360360399</v>
      </c>
      <c r="GP283" s="4">
        <v>42</v>
      </c>
      <c r="GQ283" s="5">
        <v>0.50602409638554202</v>
      </c>
      <c r="GR283" s="4">
        <v>35</v>
      </c>
      <c r="GS283" s="5">
        <v>0.421686746987952</v>
      </c>
      <c r="GT283" s="4">
        <v>2418</v>
      </c>
      <c r="GU283" s="5">
        <v>0.45674348318851499</v>
      </c>
      <c r="GV283" s="4">
        <v>893</v>
      </c>
      <c r="GW283" s="5">
        <v>0.35720000000000002</v>
      </c>
      <c r="GX283" s="4">
        <v>357</v>
      </c>
      <c r="GY283" s="5">
        <v>0.35241855873642702</v>
      </c>
      <c r="GZ283" s="4">
        <v>806</v>
      </c>
      <c r="HA283" s="5">
        <v>0.20524573465749901</v>
      </c>
      <c r="HB283" s="4">
        <v>60</v>
      </c>
      <c r="HC283" s="5">
        <v>0.32786885245901598</v>
      </c>
      <c r="HD283" s="4">
        <v>131</v>
      </c>
      <c r="HE283" s="5">
        <v>0.33589743589743598</v>
      </c>
      <c r="HF283" s="4">
        <v>152</v>
      </c>
      <c r="HG283" s="5">
        <v>0.31469979296066303</v>
      </c>
      <c r="HH283" s="4">
        <v>90</v>
      </c>
      <c r="HI283" s="5">
        <v>0.56603773584905703</v>
      </c>
      <c r="HJ283" s="4">
        <v>173</v>
      </c>
      <c r="HK283" s="5">
        <v>0.454068241469816</v>
      </c>
      <c r="HL283" s="4">
        <v>62</v>
      </c>
      <c r="HM283" s="5">
        <v>0.37125748502993999</v>
      </c>
      <c r="HN283" s="4">
        <v>85</v>
      </c>
      <c r="HO283" s="5">
        <v>0.44502617801047101</v>
      </c>
      <c r="HP283" s="4">
        <v>862</v>
      </c>
      <c r="HQ283" s="126">
        <v>0.407757805108799</v>
      </c>
    </row>
    <row r="284" spans="2:225" s="29" customFormat="1" ht="14.4" customHeight="1" x14ac:dyDescent="0.25">
      <c r="B284" s="57" t="s">
        <v>117</v>
      </c>
      <c r="C284" s="324"/>
      <c r="D284" s="30">
        <v>6</v>
      </c>
      <c r="E284" s="73" t="s">
        <v>45</v>
      </c>
      <c r="F284" s="133">
        <v>667</v>
      </c>
      <c r="G284" s="108">
        <v>1.17268539681423E-2</v>
      </c>
      <c r="H284" s="133">
        <v>345</v>
      </c>
      <c r="I284" s="7">
        <v>1.1664863402759001E-2</v>
      </c>
      <c r="J284" s="6">
        <v>287</v>
      </c>
      <c r="K284" s="7">
        <v>1.1580986199660999E-2</v>
      </c>
      <c r="L284" s="6" t="s">
        <v>860</v>
      </c>
      <c r="M284" s="7" t="s">
        <v>860</v>
      </c>
      <c r="N284" s="6" t="s">
        <v>860</v>
      </c>
      <c r="O284" s="7" t="s">
        <v>860</v>
      </c>
      <c r="P284" s="6">
        <v>4</v>
      </c>
      <c r="Q284" s="7">
        <v>7.54716981132076E-2</v>
      </c>
      <c r="R284" s="6">
        <v>30</v>
      </c>
      <c r="S284" s="127">
        <v>1.23355263157895E-2</v>
      </c>
      <c r="T284" s="133">
        <v>623</v>
      </c>
      <c r="U284" s="7">
        <v>1.1507203546361301E-2</v>
      </c>
      <c r="V284" s="58">
        <v>3</v>
      </c>
      <c r="W284" s="7">
        <v>3.1578947368421102E-2</v>
      </c>
      <c r="X284" s="6">
        <v>10</v>
      </c>
      <c r="Y284" s="7">
        <v>9.1743119266054995E-2</v>
      </c>
      <c r="Z284" s="6">
        <v>31</v>
      </c>
      <c r="AA284" s="127">
        <v>1.2233622730860301E-2</v>
      </c>
      <c r="AB284" s="133">
        <v>593</v>
      </c>
      <c r="AC284" s="7">
        <v>1.13721353916962E-2</v>
      </c>
      <c r="AD284" s="6">
        <v>3</v>
      </c>
      <c r="AE284" s="7">
        <v>6.3694267515923596E-3</v>
      </c>
      <c r="AF284" s="6">
        <v>3</v>
      </c>
      <c r="AG284" s="7">
        <v>1.4851485148514899E-2</v>
      </c>
      <c r="AH284" s="6">
        <v>2</v>
      </c>
      <c r="AI284" s="7">
        <v>1.5151515151515201E-2</v>
      </c>
      <c r="AJ284" s="6">
        <v>13</v>
      </c>
      <c r="AK284" s="7">
        <v>1.82584269662921E-2</v>
      </c>
      <c r="AL284" s="6">
        <v>11</v>
      </c>
      <c r="AM284" s="7">
        <v>9.4827586206896505E-2</v>
      </c>
      <c r="AN284" s="6">
        <v>42</v>
      </c>
      <c r="AO284" s="127">
        <v>1.35483870967742E-2</v>
      </c>
      <c r="AP284" s="133">
        <v>558</v>
      </c>
      <c r="AQ284" s="7">
        <v>1.1087267525035799E-2</v>
      </c>
      <c r="AR284" s="6">
        <v>11</v>
      </c>
      <c r="AS284" s="7">
        <v>2.4444444444444401E-2</v>
      </c>
      <c r="AT284" s="6">
        <v>35</v>
      </c>
      <c r="AU284" s="7">
        <v>2.3537323470073999E-2</v>
      </c>
      <c r="AV284" s="6">
        <v>18</v>
      </c>
      <c r="AW284" s="7">
        <v>2.0713463751438399E-2</v>
      </c>
      <c r="AX284" s="6">
        <v>3</v>
      </c>
      <c r="AY284" s="7">
        <v>1.5625E-2</v>
      </c>
      <c r="AZ284" s="6">
        <v>42</v>
      </c>
      <c r="BA284" s="127">
        <v>1.1824324324324301E-2</v>
      </c>
      <c r="BB284" s="133">
        <v>6</v>
      </c>
      <c r="BC284" s="7">
        <v>3.1413612565444997E-2</v>
      </c>
      <c r="BD284" s="6">
        <v>10</v>
      </c>
      <c r="BE284" s="7">
        <v>1.8148820326678802E-2</v>
      </c>
      <c r="BF284" s="6">
        <v>40</v>
      </c>
      <c r="BG284" s="7">
        <v>2.3041474654377898E-2</v>
      </c>
      <c r="BH284" s="6">
        <v>95</v>
      </c>
      <c r="BI284" s="7">
        <v>1.7958412098298699E-2</v>
      </c>
      <c r="BJ284" s="6">
        <v>179</v>
      </c>
      <c r="BK284" s="7">
        <v>1.42925582880869E-2</v>
      </c>
      <c r="BL284" s="6">
        <v>171</v>
      </c>
      <c r="BM284" s="7">
        <v>8.6137416884948595E-3</v>
      </c>
      <c r="BN284" s="6">
        <v>129</v>
      </c>
      <c r="BO284" s="7">
        <v>9.0640809443507595E-3</v>
      </c>
      <c r="BP284" s="6">
        <v>37</v>
      </c>
      <c r="BQ284" s="127">
        <v>1.4788169464428499E-2</v>
      </c>
      <c r="BR284" s="133">
        <v>116</v>
      </c>
      <c r="BS284" s="7">
        <v>1.69293636894337E-2</v>
      </c>
      <c r="BT284" s="6">
        <v>128</v>
      </c>
      <c r="BU284" s="7">
        <v>1.3156542296227799E-2</v>
      </c>
      <c r="BV284" s="6">
        <v>125</v>
      </c>
      <c r="BW284" s="7">
        <v>1.02391874180865E-2</v>
      </c>
      <c r="BX284" s="6">
        <v>156</v>
      </c>
      <c r="BY284" s="7">
        <v>1.1571841851494701E-2</v>
      </c>
      <c r="BZ284" s="6">
        <v>139</v>
      </c>
      <c r="CA284" s="7">
        <v>9.7502805836139194E-3</v>
      </c>
      <c r="CB284" s="6">
        <v>3</v>
      </c>
      <c r="CC284" s="127">
        <v>8.5227272727272704E-3</v>
      </c>
      <c r="CD284" s="133">
        <v>139</v>
      </c>
      <c r="CE284" s="7">
        <v>1.38972205558888E-2</v>
      </c>
      <c r="CF284" s="6">
        <v>25</v>
      </c>
      <c r="CG284" s="7">
        <v>1.6556291390728499E-2</v>
      </c>
      <c r="CH284" s="6">
        <v>9</v>
      </c>
      <c r="CI284" s="7">
        <v>2.7439024390243899E-2</v>
      </c>
      <c r="CJ284" s="6">
        <v>87</v>
      </c>
      <c r="CK284" s="7">
        <v>1.0812826249067899E-2</v>
      </c>
      <c r="CL284" s="6">
        <v>96</v>
      </c>
      <c r="CM284" s="7">
        <v>1.4614096513929101E-2</v>
      </c>
      <c r="CN284" s="6">
        <v>62</v>
      </c>
      <c r="CO284" s="7">
        <v>1.12461454743334E-2</v>
      </c>
      <c r="CP284" s="6">
        <v>200</v>
      </c>
      <c r="CQ284" s="7">
        <v>1.2006243246488199E-2</v>
      </c>
      <c r="CR284" s="6">
        <v>11</v>
      </c>
      <c r="CS284" s="7">
        <v>3.8596491228070198E-2</v>
      </c>
      <c r="CT284" s="6">
        <v>37</v>
      </c>
      <c r="CU284" s="7">
        <v>1.4776357827476E-2</v>
      </c>
      <c r="CV284" s="6">
        <v>36</v>
      </c>
      <c r="CW284" s="7">
        <v>1.13457295934447E-2</v>
      </c>
      <c r="CX284" s="6">
        <v>92</v>
      </c>
      <c r="CY284" s="7">
        <v>1.33565621370499E-2</v>
      </c>
      <c r="CZ284" s="6">
        <v>189</v>
      </c>
      <c r="DA284" s="127">
        <v>1.0322792069474E-2</v>
      </c>
      <c r="DB284" s="133">
        <v>107</v>
      </c>
      <c r="DC284" s="7">
        <v>8.4066624764299203E-3</v>
      </c>
      <c r="DD284" s="6">
        <v>402</v>
      </c>
      <c r="DE284" s="7">
        <v>1.1104358875200299E-2</v>
      </c>
      <c r="DF284" s="6">
        <v>122</v>
      </c>
      <c r="DG284" s="7">
        <v>2.33492822966507E-2</v>
      </c>
      <c r="DH284" s="6">
        <v>36</v>
      </c>
      <c r="DI284" s="127">
        <v>1.32207124495042E-2</v>
      </c>
      <c r="DJ284" s="133">
        <v>226</v>
      </c>
      <c r="DK284" s="7">
        <v>1.06252938410907E-2</v>
      </c>
      <c r="DL284" s="6">
        <v>25</v>
      </c>
      <c r="DM284" s="7">
        <v>1.0121457489878499E-2</v>
      </c>
      <c r="DN284" s="6">
        <v>16</v>
      </c>
      <c r="DO284" s="7">
        <v>8.2901554404145109E-3</v>
      </c>
      <c r="DP284" s="6">
        <v>125</v>
      </c>
      <c r="DQ284" s="7">
        <v>1.3354700854700899E-2</v>
      </c>
      <c r="DR284" s="6">
        <v>275</v>
      </c>
      <c r="DS284" s="127">
        <v>1.25869644818748E-2</v>
      </c>
      <c r="DT284" s="133">
        <v>7</v>
      </c>
      <c r="DU284" s="7">
        <v>3.03030303030303E-2</v>
      </c>
      <c r="DV284" s="6">
        <v>156</v>
      </c>
      <c r="DW284" s="7">
        <v>1.1902945215931601E-2</v>
      </c>
      <c r="DX284" s="6">
        <v>91</v>
      </c>
      <c r="DY284" s="7">
        <v>1.24572210814511E-2</v>
      </c>
      <c r="DZ284" s="6">
        <v>41</v>
      </c>
      <c r="EA284" s="7">
        <v>1.52190051967335E-2</v>
      </c>
      <c r="EB284" s="6">
        <v>77</v>
      </c>
      <c r="EC284" s="7">
        <v>9.45945945945946E-3</v>
      </c>
      <c r="ED284" s="6">
        <v>18</v>
      </c>
      <c r="EE284" s="7">
        <v>1.13636363636364E-2</v>
      </c>
      <c r="EF284" s="6">
        <v>37</v>
      </c>
      <c r="EG284" s="7">
        <v>1.0758941552777001E-2</v>
      </c>
      <c r="EH284" s="6">
        <v>60</v>
      </c>
      <c r="EI284" s="7">
        <v>1.1333585190782E-2</v>
      </c>
      <c r="EJ284" s="6">
        <v>10</v>
      </c>
      <c r="EK284" s="7">
        <v>1.8939393939393898E-2</v>
      </c>
      <c r="EL284" s="6">
        <v>18</v>
      </c>
      <c r="EM284" s="7">
        <v>9.5642933049946907E-3</v>
      </c>
      <c r="EN284" s="6">
        <v>42</v>
      </c>
      <c r="EO284" s="7">
        <v>1.7774016081252599E-2</v>
      </c>
      <c r="EP284" s="6">
        <v>46</v>
      </c>
      <c r="EQ284" s="7">
        <v>1.07703114024819E-2</v>
      </c>
      <c r="ER284" s="6">
        <v>64</v>
      </c>
      <c r="ES284" s="127">
        <v>1.05942724714451E-2</v>
      </c>
      <c r="ET284" s="58">
        <v>4</v>
      </c>
      <c r="EU284" s="7">
        <v>1.9607843137254902E-2</v>
      </c>
      <c r="EV284" s="6">
        <v>29</v>
      </c>
      <c r="EW284" s="7">
        <v>1.01790101790102E-2</v>
      </c>
      <c r="EX284" s="6">
        <v>6</v>
      </c>
      <c r="EY284" s="7">
        <v>4.3478260869565202E-2</v>
      </c>
      <c r="EZ284" s="6">
        <v>7</v>
      </c>
      <c r="FA284" s="7">
        <v>3.03030303030303E-2</v>
      </c>
      <c r="FB284" s="6">
        <v>147</v>
      </c>
      <c r="FC284" s="7">
        <v>1.19483052913923E-2</v>
      </c>
      <c r="FD284" s="6">
        <v>5</v>
      </c>
      <c r="FE284" s="7">
        <v>2.32558139534884E-2</v>
      </c>
      <c r="FF284" s="6">
        <v>54</v>
      </c>
      <c r="FG284" s="7">
        <v>1.2222725215029401E-2</v>
      </c>
      <c r="FH284" s="6">
        <v>9</v>
      </c>
      <c r="FI284" s="7">
        <v>1.1207970112079701E-2</v>
      </c>
      <c r="FJ284" s="6">
        <v>19</v>
      </c>
      <c r="FK284" s="7">
        <v>1.55610155610156E-2</v>
      </c>
      <c r="FL284" s="6">
        <v>0</v>
      </c>
      <c r="FM284" s="7">
        <v>0</v>
      </c>
      <c r="FN284" s="6">
        <v>8</v>
      </c>
      <c r="FO284" s="7">
        <v>2.06185567010309E-2</v>
      </c>
      <c r="FP284" s="6">
        <v>3</v>
      </c>
      <c r="FQ284" s="7">
        <v>1.3761467889908299E-2</v>
      </c>
      <c r="FR284" s="6">
        <v>11</v>
      </c>
      <c r="FS284" s="7">
        <v>6.9313169502205401E-3</v>
      </c>
      <c r="FT284" s="6">
        <v>9</v>
      </c>
      <c r="FU284" s="7">
        <v>2.2499999999999999E-2</v>
      </c>
      <c r="FV284" s="6">
        <v>32</v>
      </c>
      <c r="FW284" s="7">
        <v>1.01555061885116E-2</v>
      </c>
      <c r="FX284" s="6">
        <v>18</v>
      </c>
      <c r="FY284" s="7">
        <v>9.5642933049946907E-3</v>
      </c>
      <c r="FZ284" s="6">
        <v>5</v>
      </c>
      <c r="GA284" s="7">
        <v>1.7361111111111101E-2</v>
      </c>
      <c r="GB284" s="6">
        <v>30</v>
      </c>
      <c r="GC284" s="7">
        <v>8.9047195013357092E-3</v>
      </c>
      <c r="GD284" s="6">
        <v>28</v>
      </c>
      <c r="GE284" s="7">
        <v>1.00143061516452E-2</v>
      </c>
      <c r="GF284" s="6">
        <v>18</v>
      </c>
      <c r="GG284" s="7">
        <v>2.02020202020202E-2</v>
      </c>
      <c r="GH284" s="6">
        <v>5</v>
      </c>
      <c r="GI284" s="7">
        <v>1.3966480446927399E-2</v>
      </c>
      <c r="GJ284" s="6">
        <v>3</v>
      </c>
      <c r="GK284" s="7">
        <v>5.5147058823529398E-3</v>
      </c>
      <c r="GL284" s="6">
        <v>15</v>
      </c>
      <c r="GM284" s="7">
        <v>1.4058106841612E-2</v>
      </c>
      <c r="GN284" s="6">
        <v>8</v>
      </c>
      <c r="GO284" s="7">
        <v>1.4414414414414401E-2</v>
      </c>
      <c r="GP284" s="6">
        <v>0</v>
      </c>
      <c r="GQ284" s="7">
        <v>0</v>
      </c>
      <c r="GR284" s="6">
        <v>0</v>
      </c>
      <c r="GS284" s="7">
        <v>0</v>
      </c>
      <c r="GT284" s="6">
        <v>60</v>
      </c>
      <c r="GU284" s="7">
        <v>1.1333585190782E-2</v>
      </c>
      <c r="GV284" s="6">
        <v>29</v>
      </c>
      <c r="GW284" s="7">
        <v>1.1599999999999999E-2</v>
      </c>
      <c r="GX284" s="6">
        <v>9</v>
      </c>
      <c r="GY284" s="7">
        <v>8.8845014807502499E-3</v>
      </c>
      <c r="GZ284" s="6">
        <v>38</v>
      </c>
      <c r="HA284" s="7">
        <v>9.6765979118920292E-3</v>
      </c>
      <c r="HB284" s="6">
        <v>4</v>
      </c>
      <c r="HC284" s="7">
        <v>2.1857923497267801E-2</v>
      </c>
      <c r="HD284" s="6">
        <v>4</v>
      </c>
      <c r="HE284" s="7">
        <v>1.02564102564103E-2</v>
      </c>
      <c r="HF284" s="6">
        <v>7</v>
      </c>
      <c r="HG284" s="7">
        <v>1.4492753623188401E-2</v>
      </c>
      <c r="HH284" s="6">
        <v>5</v>
      </c>
      <c r="HI284" s="7">
        <v>3.1446540880503103E-2</v>
      </c>
      <c r="HJ284" s="6">
        <v>7</v>
      </c>
      <c r="HK284" s="7">
        <v>1.8372703412073501E-2</v>
      </c>
      <c r="HL284" s="6">
        <v>3</v>
      </c>
      <c r="HM284" s="7">
        <v>1.79640718562874E-2</v>
      </c>
      <c r="HN284" s="6">
        <v>2</v>
      </c>
      <c r="HO284" s="7">
        <v>1.04712041884817E-2</v>
      </c>
      <c r="HP284" s="6">
        <v>26</v>
      </c>
      <c r="HQ284" s="127">
        <v>1.2298959318826901E-2</v>
      </c>
    </row>
    <row r="285" spans="2:225" s="29" customFormat="1" ht="14.4" customHeight="1" x14ac:dyDescent="0.25">
      <c r="B285" s="59" t="s">
        <v>118</v>
      </c>
      <c r="C285" s="322" t="s">
        <v>315</v>
      </c>
      <c r="D285" s="59">
        <v>1</v>
      </c>
      <c r="E285" s="128" t="s">
        <v>314</v>
      </c>
      <c r="F285" s="131">
        <v>27874</v>
      </c>
      <c r="G285" s="106">
        <v>0.49440394473119398</v>
      </c>
      <c r="H285" s="131">
        <v>13655</v>
      </c>
      <c r="I285" s="9">
        <v>0.46766901842592001</v>
      </c>
      <c r="J285" s="8">
        <v>12947</v>
      </c>
      <c r="K285" s="9">
        <v>0.52491384553010301</v>
      </c>
      <c r="L285" s="8" t="s">
        <v>860</v>
      </c>
      <c r="M285" s="9" t="s">
        <v>860</v>
      </c>
      <c r="N285" s="8" t="s">
        <v>860</v>
      </c>
      <c r="O285" s="9" t="s">
        <v>860</v>
      </c>
      <c r="P285" s="8">
        <v>29</v>
      </c>
      <c r="Q285" s="9">
        <v>0.54716981132075504</v>
      </c>
      <c r="R285" s="8">
        <v>1225</v>
      </c>
      <c r="S285" s="125">
        <v>0.50453047775947302</v>
      </c>
      <c r="T285" s="131">
        <v>26486</v>
      </c>
      <c r="U285" s="9">
        <v>0.49362606232294598</v>
      </c>
      <c r="V285" s="60">
        <v>46</v>
      </c>
      <c r="W285" s="9">
        <v>0.48936170212766</v>
      </c>
      <c r="X285" s="8">
        <v>53</v>
      </c>
      <c r="Y285" s="9">
        <v>0.48623853211009199</v>
      </c>
      <c r="Z285" s="8">
        <v>1289</v>
      </c>
      <c r="AA285" s="125">
        <v>0.51150793650793702</v>
      </c>
      <c r="AB285" s="131">
        <v>25577</v>
      </c>
      <c r="AC285" s="9">
        <v>0.49489183855114</v>
      </c>
      <c r="AD285" s="8">
        <v>204</v>
      </c>
      <c r="AE285" s="9">
        <v>0.43404255319148899</v>
      </c>
      <c r="AF285" s="8">
        <v>95</v>
      </c>
      <c r="AG285" s="9">
        <v>0.47263681592039802</v>
      </c>
      <c r="AH285" s="8">
        <v>60</v>
      </c>
      <c r="AI285" s="9">
        <v>0.458015267175573</v>
      </c>
      <c r="AJ285" s="8">
        <v>340</v>
      </c>
      <c r="AK285" s="9">
        <v>0.48090523338048102</v>
      </c>
      <c r="AL285" s="8">
        <v>51</v>
      </c>
      <c r="AM285" s="9">
        <v>0.43220338983050899</v>
      </c>
      <c r="AN285" s="8">
        <v>1547</v>
      </c>
      <c r="AO285" s="125">
        <v>0.50390879478827399</v>
      </c>
      <c r="AP285" s="131">
        <v>24734</v>
      </c>
      <c r="AQ285" s="9">
        <v>0.49615855248641</v>
      </c>
      <c r="AR285" s="8">
        <v>210</v>
      </c>
      <c r="AS285" s="9">
        <v>0.45951859956236302</v>
      </c>
      <c r="AT285" s="8">
        <v>609</v>
      </c>
      <c r="AU285" s="9">
        <v>0.41428571428571398</v>
      </c>
      <c r="AV285" s="8">
        <v>432</v>
      </c>
      <c r="AW285" s="9">
        <v>0.49146757679180902</v>
      </c>
      <c r="AX285" s="8">
        <v>88</v>
      </c>
      <c r="AY285" s="9">
        <v>0.46315789473684199</v>
      </c>
      <c r="AZ285" s="8">
        <v>1801</v>
      </c>
      <c r="BA285" s="125">
        <v>0.50990939977350003</v>
      </c>
      <c r="BB285" s="131">
        <v>66</v>
      </c>
      <c r="BC285" s="9">
        <v>0.34375</v>
      </c>
      <c r="BD285" s="8">
        <v>207</v>
      </c>
      <c r="BE285" s="9">
        <v>0.37636363636363601</v>
      </c>
      <c r="BF285" s="8">
        <v>760</v>
      </c>
      <c r="BG285" s="9">
        <v>0.43778801843317999</v>
      </c>
      <c r="BH285" s="8">
        <v>2316</v>
      </c>
      <c r="BI285" s="9">
        <v>0.44072312083729798</v>
      </c>
      <c r="BJ285" s="8">
        <v>5830</v>
      </c>
      <c r="BK285" s="9">
        <v>0.46947978740537899</v>
      </c>
      <c r="BL285" s="8">
        <v>9916</v>
      </c>
      <c r="BM285" s="9">
        <v>0.50375939849624096</v>
      </c>
      <c r="BN285" s="8">
        <v>7587</v>
      </c>
      <c r="BO285" s="9">
        <v>0.53827598439162805</v>
      </c>
      <c r="BP285" s="8">
        <v>1192</v>
      </c>
      <c r="BQ285" s="125">
        <v>0.486729277256023</v>
      </c>
      <c r="BR285" s="131">
        <v>3272</v>
      </c>
      <c r="BS285" s="9">
        <v>0.48082292432035301</v>
      </c>
      <c r="BT285" s="8">
        <v>4836</v>
      </c>
      <c r="BU285" s="9">
        <v>0.50077663870767297</v>
      </c>
      <c r="BV285" s="8">
        <v>6071</v>
      </c>
      <c r="BW285" s="9">
        <v>0.50065973940293595</v>
      </c>
      <c r="BX285" s="8">
        <v>6602</v>
      </c>
      <c r="BY285" s="9">
        <v>0.49516237905947602</v>
      </c>
      <c r="BZ285" s="8">
        <v>6948</v>
      </c>
      <c r="CA285" s="9">
        <v>0.492242295430393</v>
      </c>
      <c r="CB285" s="8">
        <v>145</v>
      </c>
      <c r="CC285" s="125">
        <v>0.422740524781341</v>
      </c>
      <c r="CD285" s="131">
        <v>5171</v>
      </c>
      <c r="CE285" s="9">
        <v>0.52174351730400603</v>
      </c>
      <c r="CF285" s="8">
        <v>771</v>
      </c>
      <c r="CG285" s="9">
        <v>0.51229235880398705</v>
      </c>
      <c r="CH285" s="8">
        <v>155</v>
      </c>
      <c r="CI285" s="9">
        <v>0.47839506172839502</v>
      </c>
      <c r="CJ285" s="8">
        <v>4125</v>
      </c>
      <c r="CK285" s="9">
        <v>0.51620573144787896</v>
      </c>
      <c r="CL285" s="8">
        <v>3394</v>
      </c>
      <c r="CM285" s="9">
        <v>0.52111162290803004</v>
      </c>
      <c r="CN285" s="8">
        <v>2873</v>
      </c>
      <c r="CO285" s="9">
        <v>0.52705925518253505</v>
      </c>
      <c r="CP285" s="8">
        <v>8133</v>
      </c>
      <c r="CQ285" s="9">
        <v>0.49407690905777302</v>
      </c>
      <c r="CR285" s="8">
        <v>120</v>
      </c>
      <c r="CS285" s="9">
        <v>0.41958041958042003</v>
      </c>
      <c r="CT285" s="8">
        <v>1089</v>
      </c>
      <c r="CU285" s="9">
        <v>0.43717382577278202</v>
      </c>
      <c r="CV285" s="8">
        <v>1686</v>
      </c>
      <c r="CW285" s="9">
        <v>0.53286978508217397</v>
      </c>
      <c r="CX285" s="8">
        <v>3540</v>
      </c>
      <c r="CY285" s="9">
        <v>0.51967116852613005</v>
      </c>
      <c r="CZ285" s="8">
        <v>8624</v>
      </c>
      <c r="DA285" s="125">
        <v>0.47457627118644102</v>
      </c>
      <c r="DB285" s="131">
        <v>8641</v>
      </c>
      <c r="DC285" s="9">
        <v>0.68432723528945905</v>
      </c>
      <c r="DD285" s="8">
        <v>14797</v>
      </c>
      <c r="DE285" s="9">
        <v>0.41223011561498801</v>
      </c>
      <c r="DF285" s="8">
        <v>3042</v>
      </c>
      <c r="DG285" s="9">
        <v>0.58976347421481201</v>
      </c>
      <c r="DH285" s="8">
        <v>1394</v>
      </c>
      <c r="DI285" s="125">
        <v>0.51648758799555405</v>
      </c>
      <c r="DJ285" s="131">
        <v>4911</v>
      </c>
      <c r="DK285" s="9">
        <v>0.233235182370821</v>
      </c>
      <c r="DL285" s="8">
        <v>1545</v>
      </c>
      <c r="DM285" s="9">
        <v>0.62601296596434397</v>
      </c>
      <c r="DN285" s="8">
        <v>1470</v>
      </c>
      <c r="DO285" s="9">
        <v>0.76522644456012501</v>
      </c>
      <c r="DP285" s="8">
        <v>6198</v>
      </c>
      <c r="DQ285" s="9">
        <v>0.66645161290322597</v>
      </c>
      <c r="DR285" s="8">
        <v>13750</v>
      </c>
      <c r="DS285" s="125">
        <v>0.63557363409448098</v>
      </c>
      <c r="DT285" s="131">
        <v>165</v>
      </c>
      <c r="DU285" s="9">
        <v>0.70815450643776801</v>
      </c>
      <c r="DV285" s="8">
        <v>5329</v>
      </c>
      <c r="DW285" s="9">
        <v>0.41014392365119701</v>
      </c>
      <c r="DX285" s="8">
        <v>3017</v>
      </c>
      <c r="DY285" s="9">
        <v>0.41833056017748199</v>
      </c>
      <c r="DZ285" s="8">
        <v>960</v>
      </c>
      <c r="EA285" s="9">
        <v>0.36267472610502499</v>
      </c>
      <c r="EB285" s="8">
        <v>5179</v>
      </c>
      <c r="EC285" s="9">
        <v>0.63733694314545897</v>
      </c>
      <c r="ED285" s="8">
        <v>430</v>
      </c>
      <c r="EE285" s="9">
        <v>0.27423469387755101</v>
      </c>
      <c r="EF285" s="8">
        <v>1916</v>
      </c>
      <c r="EG285" s="9">
        <v>0.56519174041297904</v>
      </c>
      <c r="EH285" s="8">
        <v>2531</v>
      </c>
      <c r="EI285" s="9">
        <v>0.48218708325395299</v>
      </c>
      <c r="EJ285" s="8">
        <v>243</v>
      </c>
      <c r="EK285" s="9">
        <v>0.46820809248554901</v>
      </c>
      <c r="EL285" s="8">
        <v>697</v>
      </c>
      <c r="EM285" s="9">
        <v>0.375741239892183</v>
      </c>
      <c r="EN285" s="8">
        <v>1271</v>
      </c>
      <c r="EO285" s="9">
        <v>0.54108131119625402</v>
      </c>
      <c r="EP285" s="8">
        <v>2344</v>
      </c>
      <c r="EQ285" s="9">
        <v>0.55243931180768302</v>
      </c>
      <c r="ER285" s="8">
        <v>3792</v>
      </c>
      <c r="ES285" s="125">
        <v>0.632527105921601</v>
      </c>
      <c r="ET285" s="60">
        <v>54</v>
      </c>
      <c r="EU285" s="9">
        <v>0.26213592233009703</v>
      </c>
      <c r="EV285" s="8">
        <v>1704</v>
      </c>
      <c r="EW285" s="9">
        <v>0.60063447303489603</v>
      </c>
      <c r="EX285" s="8">
        <v>59</v>
      </c>
      <c r="EY285" s="9">
        <v>0.42446043165467601</v>
      </c>
      <c r="EZ285" s="8">
        <v>165</v>
      </c>
      <c r="FA285" s="9">
        <v>0.70815450643776801</v>
      </c>
      <c r="FB285" s="8">
        <v>5212</v>
      </c>
      <c r="FC285" s="9">
        <v>0.42717810015572499</v>
      </c>
      <c r="FD285" s="8">
        <v>32</v>
      </c>
      <c r="FE285" s="9">
        <v>0.15094339622641501</v>
      </c>
      <c r="FF285" s="8">
        <v>1686</v>
      </c>
      <c r="FG285" s="9">
        <v>0.38883763837638402</v>
      </c>
      <c r="FH285" s="8">
        <v>117</v>
      </c>
      <c r="FI285" s="9">
        <v>0.14772727272727301</v>
      </c>
      <c r="FJ285" s="8">
        <v>269</v>
      </c>
      <c r="FK285" s="9">
        <v>0.225860621326616</v>
      </c>
      <c r="FL285" s="8">
        <v>19</v>
      </c>
      <c r="FM285" s="9">
        <v>0.55882352941176505</v>
      </c>
      <c r="FN285" s="8">
        <v>93</v>
      </c>
      <c r="FO285" s="9">
        <v>0.24093264248704699</v>
      </c>
      <c r="FP285" s="8">
        <v>54</v>
      </c>
      <c r="FQ285" s="9">
        <v>0.248847926267281</v>
      </c>
      <c r="FR285" s="8">
        <v>1108</v>
      </c>
      <c r="FS285" s="9">
        <v>0.70393900889453598</v>
      </c>
      <c r="FT285" s="8">
        <v>275</v>
      </c>
      <c r="FU285" s="9">
        <v>0.68578553615960103</v>
      </c>
      <c r="FV285" s="8">
        <v>1723</v>
      </c>
      <c r="FW285" s="9">
        <v>0.55455423237849999</v>
      </c>
      <c r="FX285" s="8">
        <v>697</v>
      </c>
      <c r="FY285" s="9">
        <v>0.375741239892183</v>
      </c>
      <c r="FZ285" s="8">
        <v>193</v>
      </c>
      <c r="GA285" s="9">
        <v>0.68197879858657195</v>
      </c>
      <c r="GB285" s="8">
        <v>2718</v>
      </c>
      <c r="GC285" s="9">
        <v>0.80011775095672699</v>
      </c>
      <c r="GD285" s="8">
        <v>1260</v>
      </c>
      <c r="GE285" s="9">
        <v>0.45503791982665198</v>
      </c>
      <c r="GF285" s="8">
        <v>413</v>
      </c>
      <c r="GG285" s="9">
        <v>0.46352413019079702</v>
      </c>
      <c r="GH285" s="8">
        <v>109</v>
      </c>
      <c r="GI285" s="9">
        <v>0.312320916905444</v>
      </c>
      <c r="GJ285" s="8">
        <v>106</v>
      </c>
      <c r="GK285" s="9">
        <v>0.19378427787934199</v>
      </c>
      <c r="GL285" s="8">
        <v>607</v>
      </c>
      <c r="GM285" s="9">
        <v>0.57481060606060597</v>
      </c>
      <c r="GN285" s="8">
        <v>334</v>
      </c>
      <c r="GO285" s="9">
        <v>0.61284403669724796</v>
      </c>
      <c r="GP285" s="8">
        <v>18</v>
      </c>
      <c r="GQ285" s="9">
        <v>0.219512195121951</v>
      </c>
      <c r="GR285" s="8">
        <v>28</v>
      </c>
      <c r="GS285" s="9">
        <v>0.34146341463414598</v>
      </c>
      <c r="GT285" s="8">
        <v>2531</v>
      </c>
      <c r="GU285" s="9">
        <v>0.48218708325395299</v>
      </c>
      <c r="GV285" s="8">
        <v>1175</v>
      </c>
      <c r="GW285" s="9">
        <v>0.47188755020080297</v>
      </c>
      <c r="GX285" s="8">
        <v>509</v>
      </c>
      <c r="GY285" s="9">
        <v>0.50849150849150904</v>
      </c>
      <c r="GZ285" s="8">
        <v>2846</v>
      </c>
      <c r="HA285" s="9">
        <v>0.72862263184843801</v>
      </c>
      <c r="HB285" s="8">
        <v>102</v>
      </c>
      <c r="HC285" s="9">
        <v>0.56666666666666698</v>
      </c>
      <c r="HD285" s="8">
        <v>184</v>
      </c>
      <c r="HE285" s="9">
        <v>0.48421052631578998</v>
      </c>
      <c r="HF285" s="8">
        <v>230</v>
      </c>
      <c r="HG285" s="9">
        <v>0.48117154811715501</v>
      </c>
      <c r="HH285" s="8">
        <v>24</v>
      </c>
      <c r="HI285" s="9">
        <v>0.14906832298136599</v>
      </c>
      <c r="HJ285" s="8">
        <v>143</v>
      </c>
      <c r="HK285" s="9">
        <v>0.38337801608579097</v>
      </c>
      <c r="HL285" s="8">
        <v>79</v>
      </c>
      <c r="HM285" s="9">
        <v>0.48765432098765399</v>
      </c>
      <c r="HN285" s="8">
        <v>52</v>
      </c>
      <c r="HO285" s="9">
        <v>0.27659574468085102</v>
      </c>
      <c r="HP285" s="8">
        <v>946</v>
      </c>
      <c r="HQ285" s="125">
        <v>0.452848252752513</v>
      </c>
    </row>
    <row r="286" spans="2:225" s="29" customFormat="1" ht="14.4" customHeight="1" x14ac:dyDescent="0.25">
      <c r="B286" s="56" t="s">
        <v>118</v>
      </c>
      <c r="C286" s="323"/>
      <c r="D286" s="12">
        <v>2</v>
      </c>
      <c r="E286" s="129" t="s">
        <v>316</v>
      </c>
      <c r="F286" s="132">
        <v>21060</v>
      </c>
      <c r="G286" s="107">
        <v>0.373543340605545</v>
      </c>
      <c r="H286" s="132">
        <v>11129</v>
      </c>
      <c r="I286" s="5">
        <v>0.381156243578327</v>
      </c>
      <c r="J286" s="4">
        <v>8999</v>
      </c>
      <c r="K286" s="5">
        <v>0.36484897628218099</v>
      </c>
      <c r="L286" s="4" t="s">
        <v>860</v>
      </c>
      <c r="M286" s="5" t="s">
        <v>860</v>
      </c>
      <c r="N286" s="4" t="s">
        <v>860</v>
      </c>
      <c r="O286" s="5" t="s">
        <v>860</v>
      </c>
      <c r="P286" s="4">
        <v>11</v>
      </c>
      <c r="Q286" s="5">
        <v>0.20754716981132099</v>
      </c>
      <c r="R286" s="4">
        <v>910</v>
      </c>
      <c r="S286" s="126">
        <v>0.37479406919275099</v>
      </c>
      <c r="T286" s="132">
        <v>20063</v>
      </c>
      <c r="U286" s="5">
        <v>0.37391903980915497</v>
      </c>
      <c r="V286" s="55">
        <v>34</v>
      </c>
      <c r="W286" s="5">
        <v>0.36170212765957499</v>
      </c>
      <c r="X286" s="4">
        <v>30</v>
      </c>
      <c r="Y286" s="5">
        <v>0.27522935779816499</v>
      </c>
      <c r="Z286" s="4">
        <v>933</v>
      </c>
      <c r="AA286" s="126">
        <v>0.37023809523809498</v>
      </c>
      <c r="AB286" s="132">
        <v>19347</v>
      </c>
      <c r="AC286" s="5">
        <v>0.374346967996595</v>
      </c>
      <c r="AD286" s="4">
        <v>202</v>
      </c>
      <c r="AE286" s="5">
        <v>0.42978723404255298</v>
      </c>
      <c r="AF286" s="4">
        <v>63</v>
      </c>
      <c r="AG286" s="5">
        <v>0.31343283582089598</v>
      </c>
      <c r="AH286" s="4">
        <v>48</v>
      </c>
      <c r="AI286" s="5">
        <v>0.36641221374045801</v>
      </c>
      <c r="AJ286" s="4">
        <v>222</v>
      </c>
      <c r="AK286" s="5">
        <v>0.31400282885431402</v>
      </c>
      <c r="AL286" s="4">
        <v>31</v>
      </c>
      <c r="AM286" s="5">
        <v>0.26271186440678002</v>
      </c>
      <c r="AN286" s="4">
        <v>1147</v>
      </c>
      <c r="AO286" s="126">
        <v>0.37361563517915303</v>
      </c>
      <c r="AP286" s="132">
        <v>18648</v>
      </c>
      <c r="AQ286" s="5">
        <v>0.37407474273334501</v>
      </c>
      <c r="AR286" s="4">
        <v>160</v>
      </c>
      <c r="AS286" s="5">
        <v>0.35010940919037198</v>
      </c>
      <c r="AT286" s="4">
        <v>603</v>
      </c>
      <c r="AU286" s="5">
        <v>0.41020408163265298</v>
      </c>
      <c r="AV286" s="4">
        <v>288</v>
      </c>
      <c r="AW286" s="5">
        <v>0.32764505119453902</v>
      </c>
      <c r="AX286" s="4">
        <v>68</v>
      </c>
      <c r="AY286" s="5">
        <v>0.35789473684210499</v>
      </c>
      <c r="AZ286" s="4">
        <v>1293</v>
      </c>
      <c r="BA286" s="126">
        <v>0.36608154020385097</v>
      </c>
      <c r="BB286" s="132">
        <v>94</v>
      </c>
      <c r="BC286" s="5">
        <v>0.48958333333333298</v>
      </c>
      <c r="BD286" s="4">
        <v>216</v>
      </c>
      <c r="BE286" s="5">
        <v>0.39272727272727298</v>
      </c>
      <c r="BF286" s="4">
        <v>637</v>
      </c>
      <c r="BG286" s="5">
        <v>0.36693548387096803</v>
      </c>
      <c r="BH286" s="4">
        <v>1999</v>
      </c>
      <c r="BI286" s="5">
        <v>0.38039961941008599</v>
      </c>
      <c r="BJ286" s="4">
        <v>4815</v>
      </c>
      <c r="BK286" s="5">
        <v>0.38774359800289898</v>
      </c>
      <c r="BL286" s="4">
        <v>7491</v>
      </c>
      <c r="BM286" s="5">
        <v>0.380562893720788</v>
      </c>
      <c r="BN286" s="4">
        <v>4917</v>
      </c>
      <c r="BO286" s="5">
        <v>0.348847108903867</v>
      </c>
      <c r="BP286" s="4">
        <v>891</v>
      </c>
      <c r="BQ286" s="126">
        <v>0.36382196815026502</v>
      </c>
      <c r="BR286" s="132">
        <v>2526</v>
      </c>
      <c r="BS286" s="5">
        <v>0.37119764878765599</v>
      </c>
      <c r="BT286" s="4">
        <v>3464</v>
      </c>
      <c r="BU286" s="5">
        <v>0.358703531117324</v>
      </c>
      <c r="BV286" s="4">
        <v>4483</v>
      </c>
      <c r="BW286" s="5">
        <v>0.369701467920172</v>
      </c>
      <c r="BX286" s="4">
        <v>5039</v>
      </c>
      <c r="BY286" s="5">
        <v>0.37793444836120899</v>
      </c>
      <c r="BZ286" s="4">
        <v>5407</v>
      </c>
      <c r="CA286" s="5">
        <v>0.38306765851930602</v>
      </c>
      <c r="CB286" s="4">
        <v>141</v>
      </c>
      <c r="CC286" s="126">
        <v>0.41107871720116601</v>
      </c>
      <c r="CD286" s="132">
        <v>3271</v>
      </c>
      <c r="CE286" s="5">
        <v>0.33003733225708798</v>
      </c>
      <c r="CF286" s="4">
        <v>466</v>
      </c>
      <c r="CG286" s="5">
        <v>0.30963455149501701</v>
      </c>
      <c r="CH286" s="4">
        <v>100</v>
      </c>
      <c r="CI286" s="5">
        <v>0.30864197530864201</v>
      </c>
      <c r="CJ286" s="4">
        <v>2772</v>
      </c>
      <c r="CK286" s="5">
        <v>0.34689025153297498</v>
      </c>
      <c r="CL286" s="4">
        <v>2195</v>
      </c>
      <c r="CM286" s="5">
        <v>0.33701827115000799</v>
      </c>
      <c r="CN286" s="4">
        <v>1825</v>
      </c>
      <c r="CO286" s="5">
        <v>0.33480095395340298</v>
      </c>
      <c r="CP286" s="4">
        <v>5896</v>
      </c>
      <c r="CQ286" s="5">
        <v>0.35817994046534202</v>
      </c>
      <c r="CR286" s="4">
        <v>92</v>
      </c>
      <c r="CS286" s="5">
        <v>0.321678321678322</v>
      </c>
      <c r="CT286" s="4">
        <v>860</v>
      </c>
      <c r="CU286" s="5">
        <v>0.345242874347652</v>
      </c>
      <c r="CV286" s="4">
        <v>988</v>
      </c>
      <c r="CW286" s="5">
        <v>0.31226295828065698</v>
      </c>
      <c r="CX286" s="4">
        <v>2153</v>
      </c>
      <c r="CY286" s="5">
        <v>0.31605989430416898</v>
      </c>
      <c r="CZ286" s="4">
        <v>7420</v>
      </c>
      <c r="DA286" s="126">
        <v>0.40832049306625601</v>
      </c>
      <c r="DB286" s="132">
        <v>2744</v>
      </c>
      <c r="DC286" s="5">
        <v>0.21731210897283601</v>
      </c>
      <c r="DD286" s="4">
        <v>16098</v>
      </c>
      <c r="DE286" s="5">
        <v>0.44847471792728799</v>
      </c>
      <c r="DF286" s="4">
        <v>1232</v>
      </c>
      <c r="DG286" s="5">
        <v>0.23885226832105499</v>
      </c>
      <c r="DH286" s="4">
        <v>986</v>
      </c>
      <c r="DI286" s="126">
        <v>0.36532048907002601</v>
      </c>
      <c r="DJ286" s="132">
        <v>12693</v>
      </c>
      <c r="DK286" s="5">
        <v>0.60282104863221897</v>
      </c>
      <c r="DL286" s="4">
        <v>681</v>
      </c>
      <c r="DM286" s="5">
        <v>0.27593192868719602</v>
      </c>
      <c r="DN286" s="4">
        <v>307</v>
      </c>
      <c r="DO286" s="5">
        <v>0.159812597605414</v>
      </c>
      <c r="DP286" s="4">
        <v>2050</v>
      </c>
      <c r="DQ286" s="5">
        <v>0.220430107526882</v>
      </c>
      <c r="DR286" s="4">
        <v>5329</v>
      </c>
      <c r="DS286" s="126">
        <v>0.24632522880650801</v>
      </c>
      <c r="DT286" s="132">
        <v>42</v>
      </c>
      <c r="DU286" s="5">
        <v>0.18025751072961399</v>
      </c>
      <c r="DV286" s="4">
        <v>5511</v>
      </c>
      <c r="DW286" s="5">
        <v>0.42415146617409399</v>
      </c>
      <c r="DX286" s="4">
        <v>3154</v>
      </c>
      <c r="DY286" s="5">
        <v>0.43732667775929002</v>
      </c>
      <c r="DZ286" s="4">
        <v>1263</v>
      </c>
      <c r="EA286" s="5">
        <v>0.477143936531923</v>
      </c>
      <c r="EB286" s="4">
        <v>2211</v>
      </c>
      <c r="EC286" s="5">
        <v>0.27208958897366498</v>
      </c>
      <c r="ED286" s="4">
        <v>917</v>
      </c>
      <c r="EE286" s="5">
        <v>0.58482142857142905</v>
      </c>
      <c r="EF286" s="4">
        <v>1053</v>
      </c>
      <c r="EG286" s="5">
        <v>0.31061946902654902</v>
      </c>
      <c r="EH286" s="4">
        <v>2024</v>
      </c>
      <c r="EI286" s="5">
        <v>0.38559725662030903</v>
      </c>
      <c r="EJ286" s="4">
        <v>216</v>
      </c>
      <c r="EK286" s="5">
        <v>0.41618497109826602</v>
      </c>
      <c r="EL286" s="4">
        <v>983</v>
      </c>
      <c r="EM286" s="5">
        <v>0.52991913746630703</v>
      </c>
      <c r="EN286" s="4">
        <v>806</v>
      </c>
      <c r="EO286" s="5">
        <v>0.34312473392933202</v>
      </c>
      <c r="EP286" s="4">
        <v>1316</v>
      </c>
      <c r="EQ286" s="5">
        <v>0.31015790714117403</v>
      </c>
      <c r="ER286" s="4">
        <v>1564</v>
      </c>
      <c r="ES286" s="126">
        <v>0.26088407005838199</v>
      </c>
      <c r="ET286" s="55">
        <v>109</v>
      </c>
      <c r="EU286" s="5">
        <v>0.529126213592233</v>
      </c>
      <c r="EV286" s="4">
        <v>798</v>
      </c>
      <c r="EW286" s="5">
        <v>0.28128304547056798</v>
      </c>
      <c r="EX286" s="4">
        <v>61</v>
      </c>
      <c r="EY286" s="5">
        <v>0.43884892086330901</v>
      </c>
      <c r="EZ286" s="4">
        <v>42</v>
      </c>
      <c r="FA286" s="5">
        <v>0.18025751072961399</v>
      </c>
      <c r="FB286" s="4">
        <v>4951</v>
      </c>
      <c r="FC286" s="5">
        <v>0.40578641094992202</v>
      </c>
      <c r="FD286" s="4">
        <v>131</v>
      </c>
      <c r="FE286" s="5">
        <v>0.61792452830188704</v>
      </c>
      <c r="FF286" s="4">
        <v>2017</v>
      </c>
      <c r="FG286" s="5">
        <v>0.46517527675276799</v>
      </c>
      <c r="FH286" s="4">
        <v>560</v>
      </c>
      <c r="FI286" s="5">
        <v>0.70707070707070696</v>
      </c>
      <c r="FJ286" s="4">
        <v>722</v>
      </c>
      <c r="FK286" s="5">
        <v>0.60621326616288795</v>
      </c>
      <c r="FL286" s="4">
        <v>6</v>
      </c>
      <c r="FM286" s="5">
        <v>0.17647058823529399</v>
      </c>
      <c r="FN286" s="4">
        <v>211</v>
      </c>
      <c r="FO286" s="5">
        <v>0.54663212435233199</v>
      </c>
      <c r="FP286" s="4">
        <v>132</v>
      </c>
      <c r="FQ286" s="5">
        <v>0.60829493087557596</v>
      </c>
      <c r="FR286" s="4">
        <v>371</v>
      </c>
      <c r="FS286" s="5">
        <v>0.23570520965692501</v>
      </c>
      <c r="FT286" s="4">
        <v>93</v>
      </c>
      <c r="FU286" s="5">
        <v>0.23192019950124701</v>
      </c>
      <c r="FV286" s="4">
        <v>988</v>
      </c>
      <c r="FW286" s="5">
        <v>0.31799163179916301</v>
      </c>
      <c r="FX286" s="4">
        <v>983</v>
      </c>
      <c r="FY286" s="5">
        <v>0.52991913746630703</v>
      </c>
      <c r="FZ286" s="4">
        <v>65</v>
      </c>
      <c r="GA286" s="5">
        <v>0.22968197879858701</v>
      </c>
      <c r="GB286" s="4">
        <v>478</v>
      </c>
      <c r="GC286" s="5">
        <v>0.14071239328819499</v>
      </c>
      <c r="GD286" s="4">
        <v>1151</v>
      </c>
      <c r="GE286" s="5">
        <v>0.41567352834958499</v>
      </c>
      <c r="GF286" s="4">
        <v>376</v>
      </c>
      <c r="GG286" s="5">
        <v>0.42199775533108902</v>
      </c>
      <c r="GH286" s="4">
        <v>200</v>
      </c>
      <c r="GI286" s="5">
        <v>0.57306590257879697</v>
      </c>
      <c r="GJ286" s="4">
        <v>355</v>
      </c>
      <c r="GK286" s="5">
        <v>0.64899451553930498</v>
      </c>
      <c r="GL286" s="4">
        <v>308</v>
      </c>
      <c r="GM286" s="5">
        <v>0.29166666666666702</v>
      </c>
      <c r="GN286" s="4">
        <v>145</v>
      </c>
      <c r="GO286" s="5">
        <v>0.26605504587155998</v>
      </c>
      <c r="GP286" s="4">
        <v>55</v>
      </c>
      <c r="GQ286" s="5">
        <v>0.67073170731707299</v>
      </c>
      <c r="GR286" s="4">
        <v>45</v>
      </c>
      <c r="GS286" s="5">
        <v>0.54878048780487798</v>
      </c>
      <c r="GT286" s="4">
        <v>2024</v>
      </c>
      <c r="GU286" s="5">
        <v>0.38559725662030903</v>
      </c>
      <c r="GV286" s="4">
        <v>976</v>
      </c>
      <c r="GW286" s="5">
        <v>0.39196787148594397</v>
      </c>
      <c r="GX286" s="4">
        <v>312</v>
      </c>
      <c r="GY286" s="5">
        <v>0.31168831168831201</v>
      </c>
      <c r="GZ286" s="4">
        <v>733</v>
      </c>
      <c r="HA286" s="5">
        <v>0.18766001024065501</v>
      </c>
      <c r="HB286" s="4">
        <v>52</v>
      </c>
      <c r="HC286" s="5">
        <v>0.28888888888888897</v>
      </c>
      <c r="HD286" s="4">
        <v>155</v>
      </c>
      <c r="HE286" s="5">
        <v>0.40789473684210498</v>
      </c>
      <c r="HF286" s="4">
        <v>186</v>
      </c>
      <c r="HG286" s="5">
        <v>0.38912133891213402</v>
      </c>
      <c r="HH286" s="4">
        <v>112</v>
      </c>
      <c r="HI286" s="5">
        <v>0.69565217391304401</v>
      </c>
      <c r="HJ286" s="4">
        <v>175</v>
      </c>
      <c r="HK286" s="5">
        <v>0.46916890080429002</v>
      </c>
      <c r="HL286" s="4">
        <v>49</v>
      </c>
      <c r="HM286" s="5">
        <v>0.30246913580246898</v>
      </c>
      <c r="HN286" s="4">
        <v>102</v>
      </c>
      <c r="HO286" s="5">
        <v>0.54255319148936199</v>
      </c>
      <c r="HP286" s="4">
        <v>831</v>
      </c>
      <c r="HQ286" s="126">
        <v>0.39779798946864497</v>
      </c>
    </row>
    <row r="287" spans="2:225" s="29" customFormat="1" ht="14.4" customHeight="1" x14ac:dyDescent="0.25">
      <c r="B287" s="56" t="s">
        <v>118</v>
      </c>
      <c r="C287" s="323"/>
      <c r="D287" s="12">
        <v>3</v>
      </c>
      <c r="E287" s="129" t="s">
        <v>317</v>
      </c>
      <c r="F287" s="132">
        <v>2516</v>
      </c>
      <c r="G287" s="107">
        <v>4.4626545344897899E-2</v>
      </c>
      <c r="H287" s="132">
        <v>1613</v>
      </c>
      <c r="I287" s="5">
        <v>5.5243509829440401E-2</v>
      </c>
      <c r="J287" s="4">
        <v>804</v>
      </c>
      <c r="K287" s="5">
        <v>3.2596797080883803E-2</v>
      </c>
      <c r="L287" s="4" t="s">
        <v>860</v>
      </c>
      <c r="M287" s="5" t="s">
        <v>860</v>
      </c>
      <c r="N287" s="4" t="s">
        <v>860</v>
      </c>
      <c r="O287" s="5" t="s">
        <v>860</v>
      </c>
      <c r="P287" s="4">
        <v>4</v>
      </c>
      <c r="Q287" s="5">
        <v>7.54716981132076E-2</v>
      </c>
      <c r="R287" s="4">
        <v>94</v>
      </c>
      <c r="S287" s="126">
        <v>3.87149917627677E-2</v>
      </c>
      <c r="T287" s="132">
        <v>2408</v>
      </c>
      <c r="U287" s="5">
        <v>4.48784851647532E-2</v>
      </c>
      <c r="V287" s="55">
        <v>5</v>
      </c>
      <c r="W287" s="5">
        <v>5.31914893617021E-2</v>
      </c>
      <c r="X287" s="4">
        <v>6</v>
      </c>
      <c r="Y287" s="5">
        <v>5.5045871559633003E-2</v>
      </c>
      <c r="Z287" s="4">
        <v>97</v>
      </c>
      <c r="AA287" s="126">
        <v>3.8492063492063501E-2</v>
      </c>
      <c r="AB287" s="132">
        <v>2293</v>
      </c>
      <c r="AC287" s="5">
        <v>4.4367478038775603E-2</v>
      </c>
      <c r="AD287" s="4">
        <v>28</v>
      </c>
      <c r="AE287" s="5">
        <v>5.95744680851064E-2</v>
      </c>
      <c r="AF287" s="4">
        <v>14</v>
      </c>
      <c r="AG287" s="5">
        <v>6.9651741293532299E-2</v>
      </c>
      <c r="AH287" s="4">
        <v>6</v>
      </c>
      <c r="AI287" s="5">
        <v>4.58015267175573E-2</v>
      </c>
      <c r="AJ287" s="4">
        <v>47</v>
      </c>
      <c r="AK287" s="5">
        <v>6.6478076379066497E-2</v>
      </c>
      <c r="AL287" s="4">
        <v>7</v>
      </c>
      <c r="AM287" s="5">
        <v>5.93220338983051E-2</v>
      </c>
      <c r="AN287" s="4">
        <v>121</v>
      </c>
      <c r="AO287" s="126">
        <v>3.9413680781758997E-2</v>
      </c>
      <c r="AP287" s="132">
        <v>2143</v>
      </c>
      <c r="AQ287" s="5">
        <v>4.2988104551563697E-2</v>
      </c>
      <c r="AR287" s="4">
        <v>32</v>
      </c>
      <c r="AS287" s="5">
        <v>7.0021881838074396E-2</v>
      </c>
      <c r="AT287" s="4">
        <v>102</v>
      </c>
      <c r="AU287" s="5">
        <v>6.9387755102040802E-2</v>
      </c>
      <c r="AV287" s="4">
        <v>75</v>
      </c>
      <c r="AW287" s="5">
        <v>8.5324232081911297E-2</v>
      </c>
      <c r="AX287" s="4">
        <v>15</v>
      </c>
      <c r="AY287" s="5">
        <v>7.8947368421052599E-2</v>
      </c>
      <c r="AZ287" s="4">
        <v>149</v>
      </c>
      <c r="BA287" s="126">
        <v>4.21857304643262E-2</v>
      </c>
      <c r="BB287" s="132">
        <v>10</v>
      </c>
      <c r="BC287" s="5">
        <v>5.2083333333333301E-2</v>
      </c>
      <c r="BD287" s="4">
        <v>52</v>
      </c>
      <c r="BE287" s="5">
        <v>9.4545454545454599E-2</v>
      </c>
      <c r="BF287" s="4">
        <v>150</v>
      </c>
      <c r="BG287" s="5">
        <v>8.6405529953917107E-2</v>
      </c>
      <c r="BH287" s="4">
        <v>396</v>
      </c>
      <c r="BI287" s="5">
        <v>7.5356803044719298E-2</v>
      </c>
      <c r="BJ287" s="4">
        <v>682</v>
      </c>
      <c r="BK287" s="5">
        <v>5.49202770172331E-2</v>
      </c>
      <c r="BL287" s="4">
        <v>725</v>
      </c>
      <c r="BM287" s="5">
        <v>3.6831944726681602E-2</v>
      </c>
      <c r="BN287" s="4">
        <v>424</v>
      </c>
      <c r="BO287" s="5">
        <v>3.0081589216034099E-2</v>
      </c>
      <c r="BP287" s="4">
        <v>77</v>
      </c>
      <c r="BQ287" s="126">
        <v>3.1441404654961203E-2</v>
      </c>
      <c r="BR287" s="132">
        <v>374</v>
      </c>
      <c r="BS287" s="5">
        <v>5.4959588537839797E-2</v>
      </c>
      <c r="BT287" s="4">
        <v>465</v>
      </c>
      <c r="BU287" s="5">
        <v>4.8151599875737798E-2</v>
      </c>
      <c r="BV287" s="4">
        <v>524</v>
      </c>
      <c r="BW287" s="5">
        <v>4.3212930892297503E-2</v>
      </c>
      <c r="BX287" s="4">
        <v>539</v>
      </c>
      <c r="BY287" s="5">
        <v>4.0426010650266297E-2</v>
      </c>
      <c r="BZ287" s="4">
        <v>595</v>
      </c>
      <c r="CA287" s="5">
        <v>4.21537371590507E-2</v>
      </c>
      <c r="CB287" s="4">
        <v>19</v>
      </c>
      <c r="CC287" s="126">
        <v>5.53935860058309E-2</v>
      </c>
      <c r="CD287" s="132">
        <v>499</v>
      </c>
      <c r="CE287" s="5">
        <v>5.0348098072848402E-2</v>
      </c>
      <c r="CF287" s="4">
        <v>79</v>
      </c>
      <c r="CG287" s="5">
        <v>5.2491694352159501E-2</v>
      </c>
      <c r="CH287" s="4">
        <v>19</v>
      </c>
      <c r="CI287" s="5">
        <v>5.8641975308642E-2</v>
      </c>
      <c r="CJ287" s="4">
        <v>350</v>
      </c>
      <c r="CK287" s="5">
        <v>4.3799274183456402E-2</v>
      </c>
      <c r="CL287" s="4">
        <v>301</v>
      </c>
      <c r="CM287" s="5">
        <v>4.62152617841241E-2</v>
      </c>
      <c r="CN287" s="4">
        <v>238</v>
      </c>
      <c r="CO287" s="5">
        <v>4.3661713447073897E-2</v>
      </c>
      <c r="CP287" s="4">
        <v>862</v>
      </c>
      <c r="CQ287" s="5">
        <v>5.2366198894356397E-2</v>
      </c>
      <c r="CR287" s="4">
        <v>23</v>
      </c>
      <c r="CS287" s="5">
        <v>8.0419580419580403E-2</v>
      </c>
      <c r="CT287" s="4">
        <v>233</v>
      </c>
      <c r="CU287" s="5">
        <v>9.3536732236049802E-2</v>
      </c>
      <c r="CV287" s="4">
        <v>181</v>
      </c>
      <c r="CW287" s="5">
        <v>5.7206068268015199E-2</v>
      </c>
      <c r="CX287" s="4">
        <v>391</v>
      </c>
      <c r="CY287" s="5">
        <v>5.7398708162066901E-2</v>
      </c>
      <c r="CZ287" s="4">
        <v>729</v>
      </c>
      <c r="DA287" s="126">
        <v>4.0116662998018901E-2</v>
      </c>
      <c r="DB287" s="132">
        <v>431</v>
      </c>
      <c r="DC287" s="5">
        <v>3.4133206620733297E-2</v>
      </c>
      <c r="DD287" s="4">
        <v>1777</v>
      </c>
      <c r="DE287" s="5">
        <v>4.95055021590751E-2</v>
      </c>
      <c r="DF287" s="4">
        <v>213</v>
      </c>
      <c r="DG287" s="5">
        <v>4.1295075610701802E-2</v>
      </c>
      <c r="DH287" s="4">
        <v>95</v>
      </c>
      <c r="DI287" s="126">
        <v>3.5198221563542097E-2</v>
      </c>
      <c r="DJ287" s="132">
        <v>1310</v>
      </c>
      <c r="DK287" s="5">
        <v>6.2215045592705201E-2</v>
      </c>
      <c r="DL287" s="4">
        <v>84</v>
      </c>
      <c r="DM287" s="5">
        <v>3.4035656401944898E-2</v>
      </c>
      <c r="DN287" s="4">
        <v>61</v>
      </c>
      <c r="DO287" s="5">
        <v>3.17542946382093E-2</v>
      </c>
      <c r="DP287" s="4">
        <v>286</v>
      </c>
      <c r="DQ287" s="5">
        <v>3.0752688172043002E-2</v>
      </c>
      <c r="DR287" s="4">
        <v>775</v>
      </c>
      <c r="DS287" s="126">
        <v>3.5823241194416197E-2</v>
      </c>
      <c r="DT287" s="132">
        <v>7</v>
      </c>
      <c r="DU287" s="5">
        <v>3.0042918454935601E-2</v>
      </c>
      <c r="DV287" s="4">
        <v>894</v>
      </c>
      <c r="DW287" s="5">
        <v>6.8806280304779505E-2</v>
      </c>
      <c r="DX287" s="4">
        <v>312</v>
      </c>
      <c r="DY287" s="5">
        <v>4.3261231281198E-2</v>
      </c>
      <c r="DZ287" s="4">
        <v>132</v>
      </c>
      <c r="EA287" s="5">
        <v>4.9867774839440902E-2</v>
      </c>
      <c r="EB287" s="4">
        <v>189</v>
      </c>
      <c r="EC287" s="5">
        <v>2.3258675855279399E-2</v>
      </c>
      <c r="ED287" s="4">
        <v>98</v>
      </c>
      <c r="EE287" s="5">
        <v>6.25E-2</v>
      </c>
      <c r="EF287" s="4">
        <v>131</v>
      </c>
      <c r="EG287" s="5">
        <v>3.8643067846607697E-2</v>
      </c>
      <c r="EH287" s="4">
        <v>223</v>
      </c>
      <c r="EI287" s="5">
        <v>4.2484282720518199E-2</v>
      </c>
      <c r="EJ287" s="4">
        <v>20</v>
      </c>
      <c r="EK287" s="5">
        <v>3.8535645472061703E-2</v>
      </c>
      <c r="EL287" s="4">
        <v>55</v>
      </c>
      <c r="EM287" s="5">
        <v>2.9649595687331502E-2</v>
      </c>
      <c r="EN287" s="4">
        <v>81</v>
      </c>
      <c r="EO287" s="5">
        <v>3.4482758620689703E-2</v>
      </c>
      <c r="EP287" s="4">
        <v>147</v>
      </c>
      <c r="EQ287" s="5">
        <v>3.4645298138109799E-2</v>
      </c>
      <c r="ER287" s="4">
        <v>227</v>
      </c>
      <c r="ES287" s="126">
        <v>3.7864887406171797E-2</v>
      </c>
      <c r="ET287" s="55">
        <v>13</v>
      </c>
      <c r="EU287" s="5">
        <v>6.3106796116504896E-2</v>
      </c>
      <c r="EV287" s="4">
        <v>90</v>
      </c>
      <c r="EW287" s="5">
        <v>3.1723651744800803E-2</v>
      </c>
      <c r="EX287" s="4">
        <v>6</v>
      </c>
      <c r="EY287" s="5">
        <v>4.3165467625899297E-2</v>
      </c>
      <c r="EZ287" s="4">
        <v>7</v>
      </c>
      <c r="FA287" s="5">
        <v>3.0042918454935601E-2</v>
      </c>
      <c r="FB287" s="4">
        <v>847</v>
      </c>
      <c r="FC287" s="5">
        <v>6.9420539300057399E-2</v>
      </c>
      <c r="FD287" s="4">
        <v>17</v>
      </c>
      <c r="FE287" s="5">
        <v>8.0188679245283001E-2</v>
      </c>
      <c r="FF287" s="4">
        <v>186</v>
      </c>
      <c r="FG287" s="5">
        <v>4.2896678966789697E-2</v>
      </c>
      <c r="FH287" s="4">
        <v>47</v>
      </c>
      <c r="FI287" s="5">
        <v>5.9343434343434302E-2</v>
      </c>
      <c r="FJ287" s="4">
        <v>57</v>
      </c>
      <c r="FK287" s="5">
        <v>4.7858942065491197E-2</v>
      </c>
      <c r="FL287" s="4">
        <v>2</v>
      </c>
      <c r="FM287" s="5">
        <v>5.8823529411764698E-2</v>
      </c>
      <c r="FN287" s="4">
        <v>23</v>
      </c>
      <c r="FO287" s="5">
        <v>5.9585492227979299E-2</v>
      </c>
      <c r="FP287" s="4">
        <v>15</v>
      </c>
      <c r="FQ287" s="5">
        <v>6.9124423963133702E-2</v>
      </c>
      <c r="FR287" s="4">
        <v>21</v>
      </c>
      <c r="FS287" s="5">
        <v>1.33418043202033E-2</v>
      </c>
      <c r="FT287" s="4">
        <v>13</v>
      </c>
      <c r="FU287" s="5">
        <v>3.24189526184539E-2</v>
      </c>
      <c r="FV287" s="4">
        <v>127</v>
      </c>
      <c r="FW287" s="5">
        <v>4.0875442549082701E-2</v>
      </c>
      <c r="FX287" s="4">
        <v>55</v>
      </c>
      <c r="FY287" s="5">
        <v>2.9649595687331502E-2</v>
      </c>
      <c r="FZ287" s="4">
        <v>4</v>
      </c>
      <c r="GA287" s="5">
        <v>1.41342756183746E-2</v>
      </c>
      <c r="GB287" s="4">
        <v>56</v>
      </c>
      <c r="GC287" s="5">
        <v>1.64851339417133E-2</v>
      </c>
      <c r="GD287" s="4">
        <v>89</v>
      </c>
      <c r="GE287" s="5">
        <v>3.2141567352835E-2</v>
      </c>
      <c r="GF287" s="4">
        <v>34</v>
      </c>
      <c r="GG287" s="5">
        <v>3.8159371492704798E-2</v>
      </c>
      <c r="GH287" s="4">
        <v>16</v>
      </c>
      <c r="GI287" s="5">
        <v>4.5845272206303703E-2</v>
      </c>
      <c r="GJ287" s="4">
        <v>45</v>
      </c>
      <c r="GK287" s="5">
        <v>8.2266910420475306E-2</v>
      </c>
      <c r="GL287" s="4">
        <v>46</v>
      </c>
      <c r="GM287" s="5">
        <v>4.3560606060606098E-2</v>
      </c>
      <c r="GN287" s="4">
        <v>17</v>
      </c>
      <c r="GO287" s="5">
        <v>3.11926605504587E-2</v>
      </c>
      <c r="GP287" s="4">
        <v>1</v>
      </c>
      <c r="GQ287" s="5">
        <v>1.21951219512195E-2</v>
      </c>
      <c r="GR287" s="4">
        <v>3</v>
      </c>
      <c r="GS287" s="5">
        <v>3.65853658536585E-2</v>
      </c>
      <c r="GT287" s="4">
        <v>223</v>
      </c>
      <c r="GU287" s="5">
        <v>4.2484282720518199E-2</v>
      </c>
      <c r="GV287" s="4">
        <v>107</v>
      </c>
      <c r="GW287" s="5">
        <v>4.2971887550200802E-2</v>
      </c>
      <c r="GX287" s="4">
        <v>33</v>
      </c>
      <c r="GY287" s="5">
        <v>3.2967032967033003E-2</v>
      </c>
      <c r="GZ287" s="4">
        <v>126</v>
      </c>
      <c r="HA287" s="5">
        <v>3.2258064516128997E-2</v>
      </c>
      <c r="HB287" s="4">
        <v>6</v>
      </c>
      <c r="HC287" s="5">
        <v>3.3333333333333298E-2</v>
      </c>
      <c r="HD287" s="4">
        <v>14</v>
      </c>
      <c r="HE287" s="5">
        <v>3.6842105263157898E-2</v>
      </c>
      <c r="HF287" s="4">
        <v>15</v>
      </c>
      <c r="HG287" s="5">
        <v>3.1380753138075299E-2</v>
      </c>
      <c r="HH287" s="4">
        <v>11</v>
      </c>
      <c r="HI287" s="5">
        <v>6.8322981366459604E-2</v>
      </c>
      <c r="HJ287" s="4">
        <v>21</v>
      </c>
      <c r="HK287" s="5">
        <v>5.6300268096514797E-2</v>
      </c>
      <c r="HL287" s="4">
        <v>10</v>
      </c>
      <c r="HM287" s="5">
        <v>6.1728395061728399E-2</v>
      </c>
      <c r="HN287" s="4">
        <v>12</v>
      </c>
      <c r="HO287" s="5">
        <v>6.3829787234042604E-2</v>
      </c>
      <c r="HP287" s="4">
        <v>101</v>
      </c>
      <c r="HQ287" s="126">
        <v>4.8348492101484002E-2</v>
      </c>
    </row>
    <row r="288" spans="2:225" s="29" customFormat="1" ht="14.4" customHeight="1" x14ac:dyDescent="0.25">
      <c r="B288" s="56" t="s">
        <v>118</v>
      </c>
      <c r="C288" s="323"/>
      <c r="D288" s="12">
        <v>4</v>
      </c>
      <c r="E288" s="129" t="s">
        <v>318</v>
      </c>
      <c r="F288" s="132">
        <v>857</v>
      </c>
      <c r="G288" s="107">
        <v>1.52006952943472E-2</v>
      </c>
      <c r="H288" s="132">
        <v>477</v>
      </c>
      <c r="I288" s="5">
        <v>1.6336735392835099E-2</v>
      </c>
      <c r="J288" s="4">
        <v>345</v>
      </c>
      <c r="K288" s="5">
        <v>1.3987431583215099E-2</v>
      </c>
      <c r="L288" s="4" t="s">
        <v>860</v>
      </c>
      <c r="M288" s="5" t="s">
        <v>860</v>
      </c>
      <c r="N288" s="4" t="s">
        <v>860</v>
      </c>
      <c r="O288" s="5" t="s">
        <v>860</v>
      </c>
      <c r="P288" s="4">
        <v>1</v>
      </c>
      <c r="Q288" s="5">
        <v>1.88679245283019E-2</v>
      </c>
      <c r="R288" s="4">
        <v>33</v>
      </c>
      <c r="S288" s="126">
        <v>1.35914332784185E-2</v>
      </c>
      <c r="T288" s="132">
        <v>821</v>
      </c>
      <c r="U288" s="5">
        <v>1.5301177873863101E-2</v>
      </c>
      <c r="V288" s="55">
        <v>1</v>
      </c>
      <c r="W288" s="5">
        <v>1.0638297872340399E-2</v>
      </c>
      <c r="X288" s="4">
        <v>1</v>
      </c>
      <c r="Y288" s="5">
        <v>9.1743119266054999E-3</v>
      </c>
      <c r="Z288" s="4">
        <v>34</v>
      </c>
      <c r="AA288" s="126">
        <v>1.34920634920635E-2</v>
      </c>
      <c r="AB288" s="132">
        <v>774</v>
      </c>
      <c r="AC288" s="5">
        <v>1.4976200611431401E-2</v>
      </c>
      <c r="AD288" s="4">
        <v>7</v>
      </c>
      <c r="AE288" s="5">
        <v>1.48936170212766E-2</v>
      </c>
      <c r="AF288" s="4">
        <v>4</v>
      </c>
      <c r="AG288" s="5">
        <v>1.99004975124378E-2</v>
      </c>
      <c r="AH288" s="4">
        <v>3</v>
      </c>
      <c r="AI288" s="5">
        <v>2.2900763358778602E-2</v>
      </c>
      <c r="AJ288" s="4">
        <v>23</v>
      </c>
      <c r="AK288" s="5">
        <v>3.2531824611032503E-2</v>
      </c>
      <c r="AL288" s="4">
        <v>2</v>
      </c>
      <c r="AM288" s="5">
        <v>1.6949152542372899E-2</v>
      </c>
      <c r="AN288" s="4">
        <v>44</v>
      </c>
      <c r="AO288" s="126">
        <v>1.43322475570033E-2</v>
      </c>
      <c r="AP288" s="132">
        <v>739</v>
      </c>
      <c r="AQ288" s="5">
        <v>1.48241760446129E-2</v>
      </c>
      <c r="AR288" s="4">
        <v>15</v>
      </c>
      <c r="AS288" s="5">
        <v>3.2822757111597399E-2</v>
      </c>
      <c r="AT288" s="4">
        <v>34</v>
      </c>
      <c r="AU288" s="5">
        <v>2.3129251700680298E-2</v>
      </c>
      <c r="AV288" s="4">
        <v>21</v>
      </c>
      <c r="AW288" s="5">
        <v>2.38907849829352E-2</v>
      </c>
      <c r="AX288" s="4">
        <v>3</v>
      </c>
      <c r="AY288" s="5">
        <v>1.5789473684210499E-2</v>
      </c>
      <c r="AZ288" s="4">
        <v>45</v>
      </c>
      <c r="BA288" s="126">
        <v>1.27406568516421E-2</v>
      </c>
      <c r="BB288" s="132">
        <v>8</v>
      </c>
      <c r="BC288" s="5">
        <v>4.1666666666666699E-2</v>
      </c>
      <c r="BD288" s="4">
        <v>14</v>
      </c>
      <c r="BE288" s="5">
        <v>2.54545454545455E-2</v>
      </c>
      <c r="BF288" s="4">
        <v>34</v>
      </c>
      <c r="BG288" s="5">
        <v>1.95852534562212E-2</v>
      </c>
      <c r="BH288" s="4">
        <v>105</v>
      </c>
      <c r="BI288" s="5">
        <v>1.99809705042816E-2</v>
      </c>
      <c r="BJ288" s="4">
        <v>203</v>
      </c>
      <c r="BK288" s="5">
        <v>1.63472378804961E-2</v>
      </c>
      <c r="BL288" s="4">
        <v>272</v>
      </c>
      <c r="BM288" s="5">
        <v>1.38183296078033E-2</v>
      </c>
      <c r="BN288" s="4">
        <v>185</v>
      </c>
      <c r="BO288" s="5">
        <v>1.3125221709826201E-2</v>
      </c>
      <c r="BP288" s="4">
        <v>36</v>
      </c>
      <c r="BQ288" s="126">
        <v>1.46998775010208E-2</v>
      </c>
      <c r="BR288" s="132">
        <v>100</v>
      </c>
      <c r="BS288" s="5">
        <v>1.4695077149155E-2</v>
      </c>
      <c r="BT288" s="4">
        <v>157</v>
      </c>
      <c r="BU288" s="5">
        <v>1.6257636947292101E-2</v>
      </c>
      <c r="BV288" s="4">
        <v>194</v>
      </c>
      <c r="BW288" s="5">
        <v>1.59986805211941E-2</v>
      </c>
      <c r="BX288" s="4">
        <v>187</v>
      </c>
      <c r="BY288" s="5">
        <v>1.4025350633765799E-2</v>
      </c>
      <c r="BZ288" s="4">
        <v>211</v>
      </c>
      <c r="CA288" s="5">
        <v>1.4948636202621299E-2</v>
      </c>
      <c r="CB288" s="4">
        <v>8</v>
      </c>
      <c r="CC288" s="126">
        <v>2.3323615160349899E-2</v>
      </c>
      <c r="CD288" s="132">
        <v>165</v>
      </c>
      <c r="CE288" s="5">
        <v>1.6648168701442801E-2</v>
      </c>
      <c r="CF288" s="4">
        <v>17</v>
      </c>
      <c r="CG288" s="5">
        <v>1.1295681063122899E-2</v>
      </c>
      <c r="CH288" s="4">
        <v>8</v>
      </c>
      <c r="CI288" s="5">
        <v>2.4691358024691398E-2</v>
      </c>
      <c r="CJ288" s="4">
        <v>121</v>
      </c>
      <c r="CK288" s="5">
        <v>1.5142034789137801E-2</v>
      </c>
      <c r="CL288" s="4">
        <v>98</v>
      </c>
      <c r="CM288" s="5">
        <v>1.50468294180869E-2</v>
      </c>
      <c r="CN288" s="4">
        <v>75</v>
      </c>
      <c r="CO288" s="5">
        <v>1.3758943313153599E-2</v>
      </c>
      <c r="CP288" s="4">
        <v>256</v>
      </c>
      <c r="CQ288" s="5">
        <v>1.55519105765142E-2</v>
      </c>
      <c r="CR288" s="4">
        <v>6</v>
      </c>
      <c r="CS288" s="5">
        <v>2.0979020979021001E-2</v>
      </c>
      <c r="CT288" s="4">
        <v>64</v>
      </c>
      <c r="CU288" s="5">
        <v>2.5692492974708998E-2</v>
      </c>
      <c r="CV288" s="4">
        <v>61</v>
      </c>
      <c r="CW288" s="5">
        <v>1.92793931731985E-2</v>
      </c>
      <c r="CX288" s="4">
        <v>131</v>
      </c>
      <c r="CY288" s="5">
        <v>1.9230769230769201E-2</v>
      </c>
      <c r="CZ288" s="4">
        <v>231</v>
      </c>
      <c r="DA288" s="126">
        <v>1.27118644067797E-2</v>
      </c>
      <c r="DB288" s="132">
        <v>129</v>
      </c>
      <c r="DC288" s="5">
        <v>1.0216203373723001E-2</v>
      </c>
      <c r="DD288" s="4">
        <v>580</v>
      </c>
      <c r="DE288" s="5">
        <v>1.6158239309096E-2</v>
      </c>
      <c r="DF288" s="4">
        <v>113</v>
      </c>
      <c r="DG288" s="5">
        <v>2.19077161690578E-2</v>
      </c>
      <c r="DH288" s="4">
        <v>35</v>
      </c>
      <c r="DI288" s="126">
        <v>1.29677658391997E-2</v>
      </c>
      <c r="DJ288" s="132">
        <v>416</v>
      </c>
      <c r="DK288" s="5">
        <v>1.97568389057751E-2</v>
      </c>
      <c r="DL288" s="4">
        <v>25</v>
      </c>
      <c r="DM288" s="5">
        <v>1.0129659643436E-2</v>
      </c>
      <c r="DN288" s="4">
        <v>12</v>
      </c>
      <c r="DO288" s="5">
        <v>6.2467464862050997E-3</v>
      </c>
      <c r="DP288" s="4">
        <v>111</v>
      </c>
      <c r="DQ288" s="5">
        <v>1.1935483870967699E-2</v>
      </c>
      <c r="DR288" s="4">
        <v>293</v>
      </c>
      <c r="DS288" s="126">
        <v>1.35434963483406E-2</v>
      </c>
      <c r="DT288" s="132">
        <v>3</v>
      </c>
      <c r="DU288" s="5">
        <v>1.28755364806867E-2</v>
      </c>
      <c r="DV288" s="4">
        <v>205</v>
      </c>
      <c r="DW288" s="5">
        <v>1.5777726468098201E-2</v>
      </c>
      <c r="DX288" s="4">
        <v>137</v>
      </c>
      <c r="DY288" s="5">
        <v>1.8996117581808102E-2</v>
      </c>
      <c r="DZ288" s="4">
        <v>55</v>
      </c>
      <c r="EA288" s="5">
        <v>2.0778239516433698E-2</v>
      </c>
      <c r="EB288" s="4">
        <v>105</v>
      </c>
      <c r="EC288" s="5">
        <v>1.2921486586266301E-2</v>
      </c>
      <c r="ED288" s="4">
        <v>34</v>
      </c>
      <c r="EE288" s="5">
        <v>2.16836734693878E-2</v>
      </c>
      <c r="EF288" s="4">
        <v>40</v>
      </c>
      <c r="EG288" s="5">
        <v>1.1799410029498501E-2</v>
      </c>
      <c r="EH288" s="4">
        <v>79</v>
      </c>
      <c r="EI288" s="5">
        <v>1.50504858068203E-2</v>
      </c>
      <c r="EJ288" s="4">
        <v>12</v>
      </c>
      <c r="EK288" s="5">
        <v>2.3121387283237E-2</v>
      </c>
      <c r="EL288" s="4">
        <v>18</v>
      </c>
      <c r="EM288" s="5">
        <v>9.7035040431266897E-3</v>
      </c>
      <c r="EN288" s="4">
        <v>26</v>
      </c>
      <c r="EO288" s="5">
        <v>1.1068539804172E-2</v>
      </c>
      <c r="EP288" s="4">
        <v>63</v>
      </c>
      <c r="EQ288" s="5">
        <v>1.4847984916332799E-2</v>
      </c>
      <c r="ER288" s="4">
        <v>80</v>
      </c>
      <c r="ES288" s="126">
        <v>1.33444537114262E-2</v>
      </c>
      <c r="ET288" s="55">
        <v>7</v>
      </c>
      <c r="EU288" s="5">
        <v>3.3980582524271802E-2</v>
      </c>
      <c r="EV288" s="4">
        <v>33</v>
      </c>
      <c r="EW288" s="5">
        <v>1.1632005639760299E-2</v>
      </c>
      <c r="EX288" s="4">
        <v>4</v>
      </c>
      <c r="EY288" s="5">
        <v>2.8776978417266199E-2</v>
      </c>
      <c r="EZ288" s="4">
        <v>3</v>
      </c>
      <c r="FA288" s="5">
        <v>1.28755364806867E-2</v>
      </c>
      <c r="FB288" s="4">
        <v>193</v>
      </c>
      <c r="FC288" s="5">
        <v>1.5818375542988299E-2</v>
      </c>
      <c r="FD288" s="4">
        <v>4</v>
      </c>
      <c r="FE288" s="5">
        <v>1.88679245283019E-2</v>
      </c>
      <c r="FF288" s="4">
        <v>81</v>
      </c>
      <c r="FG288" s="5">
        <v>1.8680811808118099E-2</v>
      </c>
      <c r="FH288" s="4">
        <v>12</v>
      </c>
      <c r="FI288" s="5">
        <v>1.5151515151515201E-2</v>
      </c>
      <c r="FJ288" s="4">
        <v>26</v>
      </c>
      <c r="FK288" s="5">
        <v>2.1830394626364401E-2</v>
      </c>
      <c r="FL288" s="4">
        <v>1</v>
      </c>
      <c r="FM288" s="5">
        <v>2.9411764705882401E-2</v>
      </c>
      <c r="FN288" s="4">
        <v>14</v>
      </c>
      <c r="FO288" s="5">
        <v>3.6269430051813503E-2</v>
      </c>
      <c r="FP288" s="4">
        <v>2</v>
      </c>
      <c r="FQ288" s="5">
        <v>9.2165898617511503E-3</v>
      </c>
      <c r="FR288" s="4">
        <v>13</v>
      </c>
      <c r="FS288" s="5">
        <v>8.2592121982210907E-3</v>
      </c>
      <c r="FT288" s="4">
        <v>2</v>
      </c>
      <c r="FU288" s="5">
        <v>4.9875311720698296E-3</v>
      </c>
      <c r="FV288" s="4">
        <v>39</v>
      </c>
      <c r="FW288" s="5">
        <v>1.2552301255230099E-2</v>
      </c>
      <c r="FX288" s="4">
        <v>18</v>
      </c>
      <c r="FY288" s="5">
        <v>9.7035040431266897E-3</v>
      </c>
      <c r="FZ288" s="4">
        <v>1</v>
      </c>
      <c r="GA288" s="5">
        <v>3.53356890459364E-3</v>
      </c>
      <c r="GB288" s="4">
        <v>17</v>
      </c>
      <c r="GC288" s="5">
        <v>5.00441566087724E-3</v>
      </c>
      <c r="GD288" s="4">
        <v>61</v>
      </c>
      <c r="GE288" s="5">
        <v>2.20296135789094E-2</v>
      </c>
      <c r="GF288" s="4">
        <v>10</v>
      </c>
      <c r="GG288" s="5">
        <v>1.12233445566779E-2</v>
      </c>
      <c r="GH288" s="4">
        <v>5</v>
      </c>
      <c r="GI288" s="5">
        <v>1.4326647564469899E-2</v>
      </c>
      <c r="GJ288" s="4">
        <v>19</v>
      </c>
      <c r="GK288" s="5">
        <v>3.47349177330896E-2</v>
      </c>
      <c r="GL288" s="4">
        <v>20</v>
      </c>
      <c r="GM288" s="5">
        <v>1.8939393939393898E-2</v>
      </c>
      <c r="GN288" s="4">
        <v>6</v>
      </c>
      <c r="GO288" s="5">
        <v>1.1009174311926599E-2</v>
      </c>
      <c r="GP288" s="4">
        <v>2</v>
      </c>
      <c r="GQ288" s="5">
        <v>2.4390243902439001E-2</v>
      </c>
      <c r="GR288" s="4">
        <v>0</v>
      </c>
      <c r="GS288" s="5">
        <v>0</v>
      </c>
      <c r="GT288" s="4">
        <v>79</v>
      </c>
      <c r="GU288" s="5">
        <v>1.50504858068203E-2</v>
      </c>
      <c r="GV288" s="4">
        <v>45</v>
      </c>
      <c r="GW288" s="5">
        <v>1.8072289156626498E-2</v>
      </c>
      <c r="GX288" s="4">
        <v>22</v>
      </c>
      <c r="GY288" s="5">
        <v>2.1978021978022001E-2</v>
      </c>
      <c r="GZ288" s="4">
        <v>36</v>
      </c>
      <c r="HA288" s="5">
        <v>9.2165898617511503E-3</v>
      </c>
      <c r="HB288" s="4">
        <v>4</v>
      </c>
      <c r="HC288" s="5">
        <v>2.2222222222222199E-2</v>
      </c>
      <c r="HD288" s="4">
        <v>8</v>
      </c>
      <c r="HE288" s="5">
        <v>2.1052631578947399E-2</v>
      </c>
      <c r="HF288" s="4">
        <v>7</v>
      </c>
      <c r="HG288" s="5">
        <v>1.46443514644351E-2</v>
      </c>
      <c r="HH288" s="4">
        <v>6</v>
      </c>
      <c r="HI288" s="5">
        <v>3.7267080745341602E-2</v>
      </c>
      <c r="HJ288" s="4">
        <v>6</v>
      </c>
      <c r="HK288" s="5">
        <v>1.6085790884718499E-2</v>
      </c>
      <c r="HL288" s="4">
        <v>2</v>
      </c>
      <c r="HM288" s="5">
        <v>1.2345679012345699E-2</v>
      </c>
      <c r="HN288" s="4">
        <v>5</v>
      </c>
      <c r="HO288" s="5">
        <v>2.6595744680851099E-2</v>
      </c>
      <c r="HP288" s="4">
        <v>44</v>
      </c>
      <c r="HQ288" s="126">
        <v>2.1062709430349501E-2</v>
      </c>
    </row>
    <row r="289" spans="2:225" s="29" customFormat="1" ht="14.4" customHeight="1" x14ac:dyDescent="0.25">
      <c r="B289" s="56" t="s">
        <v>118</v>
      </c>
      <c r="C289" s="323"/>
      <c r="D289" s="12">
        <v>5</v>
      </c>
      <c r="E289" s="129" t="s">
        <v>48</v>
      </c>
      <c r="F289" s="132">
        <v>2518</v>
      </c>
      <c r="G289" s="107">
        <v>4.4662019546285001E-2</v>
      </c>
      <c r="H289" s="132">
        <v>1481</v>
      </c>
      <c r="I289" s="5">
        <v>5.0722652236454599E-2</v>
      </c>
      <c r="J289" s="4">
        <v>940</v>
      </c>
      <c r="K289" s="5">
        <v>3.8110683154267203E-2</v>
      </c>
      <c r="L289" s="4" t="s">
        <v>860</v>
      </c>
      <c r="M289" s="5" t="s">
        <v>860</v>
      </c>
      <c r="N289" s="4" t="s">
        <v>860</v>
      </c>
      <c r="O289" s="5" t="s">
        <v>860</v>
      </c>
      <c r="P289" s="4">
        <v>4</v>
      </c>
      <c r="Q289" s="5">
        <v>7.54716981132076E-2</v>
      </c>
      <c r="R289" s="4">
        <v>90</v>
      </c>
      <c r="S289" s="126">
        <v>3.7067545304777599E-2</v>
      </c>
      <c r="T289" s="132">
        <v>2415</v>
      </c>
      <c r="U289" s="5">
        <v>4.5008945877441503E-2</v>
      </c>
      <c r="V289" s="55">
        <v>6</v>
      </c>
      <c r="W289" s="5">
        <v>6.3829787234042604E-2</v>
      </c>
      <c r="X289" s="4">
        <v>6</v>
      </c>
      <c r="Y289" s="5">
        <v>5.5045871559633003E-2</v>
      </c>
      <c r="Z289" s="4">
        <v>91</v>
      </c>
      <c r="AA289" s="126">
        <v>3.6111111111111101E-2</v>
      </c>
      <c r="AB289" s="132">
        <v>2302</v>
      </c>
      <c r="AC289" s="5">
        <v>4.4541619906350402E-2</v>
      </c>
      <c r="AD289" s="4">
        <v>23</v>
      </c>
      <c r="AE289" s="5">
        <v>4.8936170212766E-2</v>
      </c>
      <c r="AF289" s="4">
        <v>16</v>
      </c>
      <c r="AG289" s="5">
        <v>7.9601990049751298E-2</v>
      </c>
      <c r="AH289" s="4">
        <v>7</v>
      </c>
      <c r="AI289" s="5">
        <v>5.34351145038168E-2</v>
      </c>
      <c r="AJ289" s="4">
        <v>44</v>
      </c>
      <c r="AK289" s="5">
        <v>6.2234794908062198E-2</v>
      </c>
      <c r="AL289" s="4">
        <v>10</v>
      </c>
      <c r="AM289" s="5">
        <v>8.4745762711864403E-2</v>
      </c>
      <c r="AN289" s="4">
        <v>116</v>
      </c>
      <c r="AO289" s="126">
        <v>3.7785016286644997E-2</v>
      </c>
      <c r="AP289" s="132">
        <v>2230</v>
      </c>
      <c r="AQ289" s="5">
        <v>4.4733305249643897E-2</v>
      </c>
      <c r="AR289" s="4">
        <v>27</v>
      </c>
      <c r="AS289" s="5">
        <v>5.9080962800875297E-2</v>
      </c>
      <c r="AT289" s="4">
        <v>69</v>
      </c>
      <c r="AU289" s="5">
        <v>4.6938775510204103E-2</v>
      </c>
      <c r="AV289" s="4">
        <v>36</v>
      </c>
      <c r="AW289" s="5">
        <v>4.0955631399317398E-2</v>
      </c>
      <c r="AX289" s="4">
        <v>12</v>
      </c>
      <c r="AY289" s="5">
        <v>6.3157894736842093E-2</v>
      </c>
      <c r="AZ289" s="4">
        <v>144</v>
      </c>
      <c r="BA289" s="126">
        <v>4.0770101925254799E-2</v>
      </c>
      <c r="BB289" s="132">
        <v>5</v>
      </c>
      <c r="BC289" s="5">
        <v>2.6041666666666699E-2</v>
      </c>
      <c r="BD289" s="4">
        <v>42</v>
      </c>
      <c r="BE289" s="5">
        <v>7.6363636363636397E-2</v>
      </c>
      <c r="BF289" s="4">
        <v>102</v>
      </c>
      <c r="BG289" s="5">
        <v>5.8755760368663597E-2</v>
      </c>
      <c r="BH289" s="4">
        <v>300</v>
      </c>
      <c r="BI289" s="5">
        <v>5.7088487155090399E-2</v>
      </c>
      <c r="BJ289" s="4">
        <v>577</v>
      </c>
      <c r="BK289" s="5">
        <v>4.6464809148011002E-2</v>
      </c>
      <c r="BL289" s="4">
        <v>803</v>
      </c>
      <c r="BM289" s="5">
        <v>4.0794553952448701E-2</v>
      </c>
      <c r="BN289" s="4">
        <v>565</v>
      </c>
      <c r="BO289" s="5">
        <v>4.0085136573252897E-2</v>
      </c>
      <c r="BP289" s="4">
        <v>124</v>
      </c>
      <c r="BQ289" s="126">
        <v>5.0632911392405097E-2</v>
      </c>
      <c r="BR289" s="132">
        <v>287</v>
      </c>
      <c r="BS289" s="5">
        <v>4.2174871418075001E-2</v>
      </c>
      <c r="BT289" s="4">
        <v>435</v>
      </c>
      <c r="BU289" s="5">
        <v>4.5045045045045098E-2</v>
      </c>
      <c r="BV289" s="4">
        <v>535</v>
      </c>
      <c r="BW289" s="5">
        <v>4.4120072571334303E-2</v>
      </c>
      <c r="BX289" s="4">
        <v>602</v>
      </c>
      <c r="BY289" s="5">
        <v>4.5151128778219501E-2</v>
      </c>
      <c r="BZ289" s="4">
        <v>640</v>
      </c>
      <c r="CA289" s="5">
        <v>4.5341834927382203E-2</v>
      </c>
      <c r="CB289" s="4">
        <v>19</v>
      </c>
      <c r="CC289" s="126">
        <v>5.53935860058309E-2</v>
      </c>
      <c r="CD289" s="132">
        <v>491</v>
      </c>
      <c r="CE289" s="5">
        <v>4.9540914135808703E-2</v>
      </c>
      <c r="CF289" s="4">
        <v>96</v>
      </c>
      <c r="CG289" s="5">
        <v>6.3787375415282399E-2</v>
      </c>
      <c r="CH289" s="4">
        <v>15</v>
      </c>
      <c r="CI289" s="5">
        <v>4.6296296296296301E-2</v>
      </c>
      <c r="CJ289" s="4">
        <v>363</v>
      </c>
      <c r="CK289" s="5">
        <v>4.5426104367413303E-2</v>
      </c>
      <c r="CL289" s="4">
        <v>305</v>
      </c>
      <c r="CM289" s="5">
        <v>4.68294180869031E-2</v>
      </c>
      <c r="CN289" s="4">
        <v>270</v>
      </c>
      <c r="CO289" s="5">
        <v>4.95321959273528E-2</v>
      </c>
      <c r="CP289" s="4">
        <v>845</v>
      </c>
      <c r="CQ289" s="5">
        <v>5.1333454832634698E-2</v>
      </c>
      <c r="CR289" s="4">
        <v>31</v>
      </c>
      <c r="CS289" s="5">
        <v>0.108391608391608</v>
      </c>
      <c r="CT289" s="4">
        <v>162</v>
      </c>
      <c r="CU289" s="5">
        <v>6.5034122842232006E-2</v>
      </c>
      <c r="CV289" s="4">
        <v>169</v>
      </c>
      <c r="CW289" s="5">
        <v>5.34134007585335E-2</v>
      </c>
      <c r="CX289" s="4">
        <v>392</v>
      </c>
      <c r="CY289" s="5">
        <v>5.7545507927187302E-2</v>
      </c>
      <c r="CZ289" s="4">
        <v>710</v>
      </c>
      <c r="DA289" s="126">
        <v>3.9071098393132303E-2</v>
      </c>
      <c r="DB289" s="132">
        <v>438</v>
      </c>
      <c r="DC289" s="5">
        <v>3.4687574245664099E-2</v>
      </c>
      <c r="DD289" s="4">
        <v>1662</v>
      </c>
      <c r="DE289" s="5">
        <v>4.6301713330547403E-2</v>
      </c>
      <c r="DF289" s="4">
        <v>321</v>
      </c>
      <c r="DG289" s="5">
        <v>6.22334238076774E-2</v>
      </c>
      <c r="DH289" s="4">
        <v>97</v>
      </c>
      <c r="DI289" s="126">
        <v>3.5939236754353503E-2</v>
      </c>
      <c r="DJ289" s="132">
        <v>1111</v>
      </c>
      <c r="DK289" s="5">
        <v>5.2764057750759902E-2</v>
      </c>
      <c r="DL289" s="4">
        <v>79</v>
      </c>
      <c r="DM289" s="5">
        <v>3.20097244732577E-2</v>
      </c>
      <c r="DN289" s="4">
        <v>45</v>
      </c>
      <c r="DO289" s="5">
        <v>2.3425299323269099E-2</v>
      </c>
      <c r="DP289" s="4">
        <v>385</v>
      </c>
      <c r="DQ289" s="5">
        <v>4.1397849462365598E-2</v>
      </c>
      <c r="DR289" s="4">
        <v>898</v>
      </c>
      <c r="DS289" s="126">
        <v>4.1508736248497699E-2</v>
      </c>
      <c r="DT289" s="132">
        <v>10</v>
      </c>
      <c r="DU289" s="5">
        <v>4.2918454935622297E-2</v>
      </c>
      <c r="DV289" s="4">
        <v>682</v>
      </c>
      <c r="DW289" s="5">
        <v>5.24898022011853E-2</v>
      </c>
      <c r="DX289" s="4">
        <v>377</v>
      </c>
      <c r="DY289" s="5">
        <v>5.2273987798114298E-2</v>
      </c>
      <c r="DZ289" s="4">
        <v>156</v>
      </c>
      <c r="EA289" s="5">
        <v>5.8934642992066501E-2</v>
      </c>
      <c r="EB289" s="4">
        <v>244</v>
      </c>
      <c r="EC289" s="5">
        <v>3.0027073590942699E-2</v>
      </c>
      <c r="ED289" s="4">
        <v>51</v>
      </c>
      <c r="EE289" s="5">
        <v>3.2525510204081599E-2</v>
      </c>
      <c r="EF289" s="4">
        <v>147</v>
      </c>
      <c r="EG289" s="5">
        <v>4.33628318584071E-2</v>
      </c>
      <c r="EH289" s="4">
        <v>262</v>
      </c>
      <c r="EI289" s="5">
        <v>4.9914269384644702E-2</v>
      </c>
      <c r="EJ289" s="4">
        <v>16</v>
      </c>
      <c r="EK289" s="5">
        <v>3.0828516377649301E-2</v>
      </c>
      <c r="EL289" s="4">
        <v>55</v>
      </c>
      <c r="EM289" s="5">
        <v>2.9649595687331502E-2</v>
      </c>
      <c r="EN289" s="4">
        <v>105</v>
      </c>
      <c r="EO289" s="5">
        <v>4.4699872286079197E-2</v>
      </c>
      <c r="EP289" s="4">
        <v>210</v>
      </c>
      <c r="EQ289" s="5">
        <v>4.9493283054442602E-2</v>
      </c>
      <c r="ER289" s="4">
        <v>203</v>
      </c>
      <c r="ES289" s="126">
        <v>3.3861551292743999E-2</v>
      </c>
      <c r="ET289" s="55">
        <v>14</v>
      </c>
      <c r="EU289" s="5">
        <v>6.7961165048543701E-2</v>
      </c>
      <c r="EV289" s="4">
        <v>105</v>
      </c>
      <c r="EW289" s="5">
        <v>3.7010927035601E-2</v>
      </c>
      <c r="EX289" s="4">
        <v>2</v>
      </c>
      <c r="EY289" s="5">
        <v>1.4388489208633099E-2</v>
      </c>
      <c r="EZ289" s="4">
        <v>10</v>
      </c>
      <c r="FA289" s="5">
        <v>4.2918454935622297E-2</v>
      </c>
      <c r="FB289" s="4">
        <v>649</v>
      </c>
      <c r="FC289" s="5">
        <v>5.3192361281862201E-2</v>
      </c>
      <c r="FD289" s="4">
        <v>19</v>
      </c>
      <c r="FE289" s="5">
        <v>8.9622641509433998E-2</v>
      </c>
      <c r="FF289" s="4">
        <v>233</v>
      </c>
      <c r="FG289" s="5">
        <v>5.3736162361623603E-2</v>
      </c>
      <c r="FH289" s="4">
        <v>33</v>
      </c>
      <c r="FI289" s="5">
        <v>4.1666666666666699E-2</v>
      </c>
      <c r="FJ289" s="4">
        <v>72</v>
      </c>
      <c r="FK289" s="5">
        <v>6.0453400503778301E-2</v>
      </c>
      <c r="FL289" s="4">
        <v>6</v>
      </c>
      <c r="FM289" s="5">
        <v>0.17647058823529399</v>
      </c>
      <c r="FN289" s="4">
        <v>31</v>
      </c>
      <c r="FO289" s="5">
        <v>8.0310880829015593E-2</v>
      </c>
      <c r="FP289" s="4">
        <v>7</v>
      </c>
      <c r="FQ289" s="5">
        <v>3.2258064516128997E-2</v>
      </c>
      <c r="FR289" s="4">
        <v>28</v>
      </c>
      <c r="FS289" s="5">
        <v>1.77890724269377E-2</v>
      </c>
      <c r="FT289" s="4">
        <v>12</v>
      </c>
      <c r="FU289" s="5">
        <v>2.9925187032419E-2</v>
      </c>
      <c r="FV289" s="4">
        <v>137</v>
      </c>
      <c r="FW289" s="5">
        <v>4.40939813324751E-2</v>
      </c>
      <c r="FX289" s="4">
        <v>55</v>
      </c>
      <c r="FY289" s="5">
        <v>2.9649595687331502E-2</v>
      </c>
      <c r="FZ289" s="4">
        <v>10</v>
      </c>
      <c r="GA289" s="5">
        <v>3.5335689045936397E-2</v>
      </c>
      <c r="GB289" s="4">
        <v>59</v>
      </c>
      <c r="GC289" s="5">
        <v>1.73682661171622E-2</v>
      </c>
      <c r="GD289" s="4">
        <v>126</v>
      </c>
      <c r="GE289" s="5">
        <v>4.5503791982665201E-2</v>
      </c>
      <c r="GF289" s="4">
        <v>32</v>
      </c>
      <c r="GG289" s="5">
        <v>3.59147025813693E-2</v>
      </c>
      <c r="GH289" s="4">
        <v>8</v>
      </c>
      <c r="GI289" s="5">
        <v>2.29226361031519E-2</v>
      </c>
      <c r="GJ289" s="4">
        <v>17</v>
      </c>
      <c r="GK289" s="5">
        <v>3.1078610603290702E-2</v>
      </c>
      <c r="GL289" s="4">
        <v>53</v>
      </c>
      <c r="GM289" s="5">
        <v>5.0189393939393902E-2</v>
      </c>
      <c r="GN289" s="4">
        <v>29</v>
      </c>
      <c r="GO289" s="5">
        <v>5.3211009174311902E-2</v>
      </c>
      <c r="GP289" s="4">
        <v>4</v>
      </c>
      <c r="GQ289" s="5">
        <v>4.8780487804878099E-2</v>
      </c>
      <c r="GR289" s="4">
        <v>5</v>
      </c>
      <c r="GS289" s="5">
        <v>6.0975609756097601E-2</v>
      </c>
      <c r="GT289" s="4">
        <v>262</v>
      </c>
      <c r="GU289" s="5">
        <v>4.9914269384644702E-2</v>
      </c>
      <c r="GV289" s="4">
        <v>121</v>
      </c>
      <c r="GW289" s="5">
        <v>4.8594377510040199E-2</v>
      </c>
      <c r="GX289" s="4">
        <v>81</v>
      </c>
      <c r="GY289" s="5">
        <v>8.0919080919080899E-2</v>
      </c>
      <c r="GZ289" s="4">
        <v>100</v>
      </c>
      <c r="HA289" s="5">
        <v>2.5601638504864299E-2</v>
      </c>
      <c r="HB289" s="4">
        <v>9</v>
      </c>
      <c r="HC289" s="5">
        <v>0.05</v>
      </c>
      <c r="HD289" s="4">
        <v>14</v>
      </c>
      <c r="HE289" s="5">
        <v>3.6842105263157898E-2</v>
      </c>
      <c r="HF289" s="4">
        <v>26</v>
      </c>
      <c r="HG289" s="5">
        <v>5.4393305439330603E-2</v>
      </c>
      <c r="HH289" s="4">
        <v>2</v>
      </c>
      <c r="HI289" s="5">
        <v>1.2422360248447201E-2</v>
      </c>
      <c r="HJ289" s="4">
        <v>15</v>
      </c>
      <c r="HK289" s="5">
        <v>4.0214477211796197E-2</v>
      </c>
      <c r="HL289" s="4">
        <v>17</v>
      </c>
      <c r="HM289" s="5">
        <v>0.104938271604938</v>
      </c>
      <c r="HN289" s="4">
        <v>12</v>
      </c>
      <c r="HO289" s="5">
        <v>6.3829787234042604E-2</v>
      </c>
      <c r="HP289" s="4">
        <v>103</v>
      </c>
      <c r="HQ289" s="126">
        <v>4.9305887984681697E-2</v>
      </c>
    </row>
    <row r="290" spans="2:225" s="29" customFormat="1" ht="14.4" customHeight="1" x14ac:dyDescent="0.25">
      <c r="B290" s="57" t="s">
        <v>118</v>
      </c>
      <c r="C290" s="324"/>
      <c r="D290" s="30">
        <v>6</v>
      </c>
      <c r="E290" s="73" t="s">
        <v>45</v>
      </c>
      <c r="F290" s="133">
        <v>1554</v>
      </c>
      <c r="G290" s="108">
        <v>2.7563454477731099E-2</v>
      </c>
      <c r="H290" s="133">
        <v>843</v>
      </c>
      <c r="I290" s="7">
        <v>2.8871840537023099E-2</v>
      </c>
      <c r="J290" s="6">
        <v>630</v>
      </c>
      <c r="K290" s="7">
        <v>2.5542266369349299E-2</v>
      </c>
      <c r="L290" s="6" t="s">
        <v>860</v>
      </c>
      <c r="M290" s="7" t="s">
        <v>860</v>
      </c>
      <c r="N290" s="6" t="s">
        <v>860</v>
      </c>
      <c r="O290" s="7" t="s">
        <v>860</v>
      </c>
      <c r="P290" s="6">
        <v>4</v>
      </c>
      <c r="Q290" s="7">
        <v>7.54716981132076E-2</v>
      </c>
      <c r="R290" s="6">
        <v>76</v>
      </c>
      <c r="S290" s="127">
        <v>3.1301482701812197E-2</v>
      </c>
      <c r="T290" s="133">
        <v>1463</v>
      </c>
      <c r="U290" s="7">
        <v>2.72662889518414E-2</v>
      </c>
      <c r="V290" s="58">
        <v>2</v>
      </c>
      <c r="W290" s="7">
        <v>2.1276595744680899E-2</v>
      </c>
      <c r="X290" s="6">
        <v>13</v>
      </c>
      <c r="Y290" s="7">
        <v>0.119266055045872</v>
      </c>
      <c r="Z290" s="6">
        <v>76</v>
      </c>
      <c r="AA290" s="127">
        <v>3.0158730158730201E-2</v>
      </c>
      <c r="AB290" s="133">
        <v>1389</v>
      </c>
      <c r="AC290" s="7">
        <v>2.6875894895708401E-2</v>
      </c>
      <c r="AD290" s="6">
        <v>6</v>
      </c>
      <c r="AE290" s="7">
        <v>1.27659574468085E-2</v>
      </c>
      <c r="AF290" s="6">
        <v>9</v>
      </c>
      <c r="AG290" s="7">
        <v>4.47761194029851E-2</v>
      </c>
      <c r="AH290" s="6">
        <v>7</v>
      </c>
      <c r="AI290" s="7">
        <v>5.34351145038168E-2</v>
      </c>
      <c r="AJ290" s="6">
        <v>31</v>
      </c>
      <c r="AK290" s="7">
        <v>4.38472418670438E-2</v>
      </c>
      <c r="AL290" s="6">
        <v>17</v>
      </c>
      <c r="AM290" s="7">
        <v>0.14406779661017</v>
      </c>
      <c r="AN290" s="6">
        <v>95</v>
      </c>
      <c r="AO290" s="127">
        <v>3.0944625407166099E-2</v>
      </c>
      <c r="AP290" s="133">
        <v>1357</v>
      </c>
      <c r="AQ290" s="7">
        <v>2.7221118934424599E-2</v>
      </c>
      <c r="AR290" s="6">
        <v>13</v>
      </c>
      <c r="AS290" s="7">
        <v>2.8446389496717701E-2</v>
      </c>
      <c r="AT290" s="6">
        <v>53</v>
      </c>
      <c r="AU290" s="7">
        <v>3.6054421768707497E-2</v>
      </c>
      <c r="AV290" s="6">
        <v>27</v>
      </c>
      <c r="AW290" s="7">
        <v>3.0716723549488099E-2</v>
      </c>
      <c r="AX290" s="6">
        <v>4</v>
      </c>
      <c r="AY290" s="7">
        <v>2.1052631578947399E-2</v>
      </c>
      <c r="AZ290" s="6">
        <v>100</v>
      </c>
      <c r="BA290" s="127">
        <v>2.8312570781427002E-2</v>
      </c>
      <c r="BB290" s="133">
        <v>9</v>
      </c>
      <c r="BC290" s="7">
        <v>4.6875E-2</v>
      </c>
      <c r="BD290" s="6">
        <v>19</v>
      </c>
      <c r="BE290" s="7">
        <v>3.4545454545454497E-2</v>
      </c>
      <c r="BF290" s="6">
        <v>53</v>
      </c>
      <c r="BG290" s="7">
        <v>3.0529953917050701E-2</v>
      </c>
      <c r="BH290" s="6">
        <v>139</v>
      </c>
      <c r="BI290" s="7">
        <v>2.6450999048525201E-2</v>
      </c>
      <c r="BJ290" s="6">
        <v>311</v>
      </c>
      <c r="BK290" s="7">
        <v>2.5044290545981601E-2</v>
      </c>
      <c r="BL290" s="6">
        <v>477</v>
      </c>
      <c r="BM290" s="7">
        <v>2.4232879496037401E-2</v>
      </c>
      <c r="BN290" s="6">
        <v>417</v>
      </c>
      <c r="BO290" s="7">
        <v>2.9584959205391999E-2</v>
      </c>
      <c r="BP290" s="6">
        <v>129</v>
      </c>
      <c r="BQ290" s="127">
        <v>5.26745610453246E-2</v>
      </c>
      <c r="BR290" s="133">
        <v>246</v>
      </c>
      <c r="BS290" s="7">
        <v>3.6149889786921401E-2</v>
      </c>
      <c r="BT290" s="6">
        <v>300</v>
      </c>
      <c r="BU290" s="7">
        <v>3.10655483069276E-2</v>
      </c>
      <c r="BV290" s="6">
        <v>319</v>
      </c>
      <c r="BW290" s="7">
        <v>2.6307108692066601E-2</v>
      </c>
      <c r="BX290" s="6">
        <v>364</v>
      </c>
      <c r="BY290" s="7">
        <v>2.7300682517062899E-2</v>
      </c>
      <c r="BZ290" s="6">
        <v>314</v>
      </c>
      <c r="CA290" s="7">
        <v>2.22458377612469E-2</v>
      </c>
      <c r="CB290" s="6">
        <v>11</v>
      </c>
      <c r="CC290" s="127">
        <v>3.2069970845481098E-2</v>
      </c>
      <c r="CD290" s="133">
        <v>314</v>
      </c>
      <c r="CE290" s="7">
        <v>3.1681969528806399E-2</v>
      </c>
      <c r="CF290" s="6">
        <v>76</v>
      </c>
      <c r="CG290" s="7">
        <v>5.0498338870431897E-2</v>
      </c>
      <c r="CH290" s="6">
        <v>27</v>
      </c>
      <c r="CI290" s="7">
        <v>8.3333333333333301E-2</v>
      </c>
      <c r="CJ290" s="6">
        <v>260</v>
      </c>
      <c r="CK290" s="7">
        <v>3.2536603679138999E-2</v>
      </c>
      <c r="CL290" s="6">
        <v>220</v>
      </c>
      <c r="CM290" s="7">
        <v>3.37785966528482E-2</v>
      </c>
      <c r="CN290" s="6">
        <v>170</v>
      </c>
      <c r="CO290" s="7">
        <v>3.11869381764814E-2</v>
      </c>
      <c r="CP290" s="6">
        <v>469</v>
      </c>
      <c r="CQ290" s="7">
        <v>2.8491586173379501E-2</v>
      </c>
      <c r="CR290" s="6">
        <v>14</v>
      </c>
      <c r="CS290" s="7">
        <v>4.8951048951049E-2</v>
      </c>
      <c r="CT290" s="6">
        <v>83</v>
      </c>
      <c r="CU290" s="7">
        <v>3.3319951826575697E-2</v>
      </c>
      <c r="CV290" s="6">
        <v>79</v>
      </c>
      <c r="CW290" s="7">
        <v>2.4968394437421E-2</v>
      </c>
      <c r="CX290" s="6">
        <v>205</v>
      </c>
      <c r="CY290" s="7">
        <v>3.0093951849677E-2</v>
      </c>
      <c r="CZ290" s="6">
        <v>458</v>
      </c>
      <c r="DA290" s="127">
        <v>2.52036099493727E-2</v>
      </c>
      <c r="DB290" s="133">
        <v>244</v>
      </c>
      <c r="DC290" s="7">
        <v>1.9323671497584499E-2</v>
      </c>
      <c r="DD290" s="6">
        <v>981</v>
      </c>
      <c r="DE290" s="7">
        <v>2.7329711659005398E-2</v>
      </c>
      <c r="DF290" s="6">
        <v>237</v>
      </c>
      <c r="DG290" s="7">
        <v>4.5948041876696398E-2</v>
      </c>
      <c r="DH290" s="6">
        <v>92</v>
      </c>
      <c r="DI290" s="127">
        <v>3.4086698777324898E-2</v>
      </c>
      <c r="DJ290" s="133">
        <v>615</v>
      </c>
      <c r="DK290" s="7">
        <v>2.9207826747720399E-2</v>
      </c>
      <c r="DL290" s="6">
        <v>54</v>
      </c>
      <c r="DM290" s="7">
        <v>2.1880064829821699E-2</v>
      </c>
      <c r="DN290" s="6">
        <v>26</v>
      </c>
      <c r="DO290" s="7">
        <v>1.3534617386777701E-2</v>
      </c>
      <c r="DP290" s="6">
        <v>270</v>
      </c>
      <c r="DQ290" s="7">
        <v>2.9032258064516099E-2</v>
      </c>
      <c r="DR290" s="6">
        <v>589</v>
      </c>
      <c r="DS290" s="127">
        <v>2.72256633077563E-2</v>
      </c>
      <c r="DT290" s="133">
        <v>6</v>
      </c>
      <c r="DU290" s="7">
        <v>2.5751072961373401E-2</v>
      </c>
      <c r="DV290" s="6">
        <v>372</v>
      </c>
      <c r="DW290" s="7">
        <v>2.86308012006465E-2</v>
      </c>
      <c r="DX290" s="6">
        <v>215</v>
      </c>
      <c r="DY290" s="7">
        <v>2.98114254021076E-2</v>
      </c>
      <c r="DZ290" s="6">
        <v>81</v>
      </c>
      <c r="EA290" s="7">
        <v>3.06006800151115E-2</v>
      </c>
      <c r="EB290" s="6">
        <v>198</v>
      </c>
      <c r="EC290" s="7">
        <v>2.43662318483879E-2</v>
      </c>
      <c r="ED290" s="6">
        <v>38</v>
      </c>
      <c r="EE290" s="7">
        <v>2.4234693877550999E-2</v>
      </c>
      <c r="EF290" s="6">
        <v>103</v>
      </c>
      <c r="EG290" s="7">
        <v>3.0383480825958702E-2</v>
      </c>
      <c r="EH290" s="6">
        <v>130</v>
      </c>
      <c r="EI290" s="7">
        <v>2.4766622213754998E-2</v>
      </c>
      <c r="EJ290" s="6">
        <v>12</v>
      </c>
      <c r="EK290" s="7">
        <v>2.3121387283237E-2</v>
      </c>
      <c r="EL290" s="6">
        <v>47</v>
      </c>
      <c r="EM290" s="7">
        <v>2.5336927223719701E-2</v>
      </c>
      <c r="EN290" s="6">
        <v>60</v>
      </c>
      <c r="EO290" s="7">
        <v>2.5542784163473799E-2</v>
      </c>
      <c r="EP290" s="6">
        <v>163</v>
      </c>
      <c r="EQ290" s="7">
        <v>3.8416214942257797E-2</v>
      </c>
      <c r="ER290" s="6">
        <v>129</v>
      </c>
      <c r="ES290" s="127">
        <v>2.15179316096747E-2</v>
      </c>
      <c r="ET290" s="58">
        <v>9</v>
      </c>
      <c r="EU290" s="7">
        <v>4.3689320388349502E-2</v>
      </c>
      <c r="EV290" s="6">
        <v>107</v>
      </c>
      <c r="EW290" s="7">
        <v>3.7715897074374297E-2</v>
      </c>
      <c r="EX290" s="6">
        <v>7</v>
      </c>
      <c r="EY290" s="7">
        <v>5.0359712230215799E-2</v>
      </c>
      <c r="EZ290" s="6">
        <v>6</v>
      </c>
      <c r="FA290" s="7">
        <v>2.5751072961373401E-2</v>
      </c>
      <c r="FB290" s="6">
        <v>349</v>
      </c>
      <c r="FC290" s="7">
        <v>2.8604212769445098E-2</v>
      </c>
      <c r="FD290" s="6">
        <v>9</v>
      </c>
      <c r="FE290" s="7">
        <v>4.2452830188679201E-2</v>
      </c>
      <c r="FF290" s="6">
        <v>133</v>
      </c>
      <c r="FG290" s="7">
        <v>3.0673431734317299E-2</v>
      </c>
      <c r="FH290" s="6">
        <v>23</v>
      </c>
      <c r="FI290" s="7">
        <v>2.9040404040403998E-2</v>
      </c>
      <c r="FJ290" s="6">
        <v>45</v>
      </c>
      <c r="FK290" s="7">
        <v>3.7783375314861499E-2</v>
      </c>
      <c r="FL290" s="6">
        <v>0</v>
      </c>
      <c r="FM290" s="7">
        <v>0</v>
      </c>
      <c r="FN290" s="6">
        <v>14</v>
      </c>
      <c r="FO290" s="7">
        <v>3.6269430051813503E-2</v>
      </c>
      <c r="FP290" s="6">
        <v>7</v>
      </c>
      <c r="FQ290" s="7">
        <v>3.2258064516128997E-2</v>
      </c>
      <c r="FR290" s="6">
        <v>33</v>
      </c>
      <c r="FS290" s="7">
        <v>2.0965692503176599E-2</v>
      </c>
      <c r="FT290" s="6">
        <v>6</v>
      </c>
      <c r="FU290" s="7">
        <v>1.49625935162095E-2</v>
      </c>
      <c r="FV290" s="6">
        <v>93</v>
      </c>
      <c r="FW290" s="7">
        <v>2.9932410685548801E-2</v>
      </c>
      <c r="FX290" s="6">
        <v>47</v>
      </c>
      <c r="FY290" s="7">
        <v>2.5336927223719701E-2</v>
      </c>
      <c r="FZ290" s="6">
        <v>10</v>
      </c>
      <c r="GA290" s="7">
        <v>3.5335689045936397E-2</v>
      </c>
      <c r="GB290" s="6">
        <v>69</v>
      </c>
      <c r="GC290" s="7">
        <v>2.0312040035325302E-2</v>
      </c>
      <c r="GD290" s="6">
        <v>82</v>
      </c>
      <c r="GE290" s="7">
        <v>2.9613578909353601E-2</v>
      </c>
      <c r="GF290" s="6">
        <v>26</v>
      </c>
      <c r="GG290" s="7">
        <v>2.9180695847362499E-2</v>
      </c>
      <c r="GH290" s="6">
        <v>11</v>
      </c>
      <c r="GI290" s="7">
        <v>3.1518624641833803E-2</v>
      </c>
      <c r="GJ290" s="6">
        <v>5</v>
      </c>
      <c r="GK290" s="7">
        <v>9.1407678244972597E-3</v>
      </c>
      <c r="GL290" s="6">
        <v>22</v>
      </c>
      <c r="GM290" s="7">
        <v>2.0833333333333301E-2</v>
      </c>
      <c r="GN290" s="6">
        <v>14</v>
      </c>
      <c r="GO290" s="7">
        <v>2.56880733944954E-2</v>
      </c>
      <c r="GP290" s="6">
        <v>2</v>
      </c>
      <c r="GQ290" s="7">
        <v>2.4390243902439001E-2</v>
      </c>
      <c r="GR290" s="6">
        <v>1</v>
      </c>
      <c r="GS290" s="7">
        <v>1.21951219512195E-2</v>
      </c>
      <c r="GT290" s="6">
        <v>130</v>
      </c>
      <c r="GU290" s="7">
        <v>2.4766622213754998E-2</v>
      </c>
      <c r="GV290" s="6">
        <v>66</v>
      </c>
      <c r="GW290" s="7">
        <v>2.65060240963855E-2</v>
      </c>
      <c r="GX290" s="6">
        <v>44</v>
      </c>
      <c r="GY290" s="7">
        <v>4.3956043956044001E-2</v>
      </c>
      <c r="GZ290" s="6">
        <v>65</v>
      </c>
      <c r="HA290" s="7">
        <v>1.6641065028161799E-2</v>
      </c>
      <c r="HB290" s="6">
        <v>7</v>
      </c>
      <c r="HC290" s="7">
        <v>3.8888888888888903E-2</v>
      </c>
      <c r="HD290" s="6">
        <v>5</v>
      </c>
      <c r="HE290" s="7">
        <v>1.3157894736842099E-2</v>
      </c>
      <c r="HF290" s="6">
        <v>14</v>
      </c>
      <c r="HG290" s="7">
        <v>2.92887029288703E-2</v>
      </c>
      <c r="HH290" s="6">
        <v>6</v>
      </c>
      <c r="HI290" s="7">
        <v>3.7267080745341602E-2</v>
      </c>
      <c r="HJ290" s="6">
        <v>13</v>
      </c>
      <c r="HK290" s="7">
        <v>3.4852546916890097E-2</v>
      </c>
      <c r="HL290" s="6">
        <v>5</v>
      </c>
      <c r="HM290" s="7">
        <v>3.0864197530864199E-2</v>
      </c>
      <c r="HN290" s="6">
        <v>5</v>
      </c>
      <c r="HO290" s="7">
        <v>2.6595744680851099E-2</v>
      </c>
      <c r="HP290" s="6">
        <v>64</v>
      </c>
      <c r="HQ290" s="127">
        <v>3.06366682623265E-2</v>
      </c>
    </row>
    <row r="291" spans="2:225" s="29" customFormat="1" ht="14.4" customHeight="1" x14ac:dyDescent="0.25">
      <c r="B291" s="59" t="s">
        <v>119</v>
      </c>
      <c r="C291" s="322" t="s">
        <v>319</v>
      </c>
      <c r="D291" s="59">
        <v>1</v>
      </c>
      <c r="E291" s="128" t="s">
        <v>320</v>
      </c>
      <c r="F291" s="131">
        <v>28810</v>
      </c>
      <c r="G291" s="106">
        <v>0.51585525255599896</v>
      </c>
      <c r="H291" s="131">
        <v>14236</v>
      </c>
      <c r="I291" s="9">
        <v>0.49261220111422499</v>
      </c>
      <c r="J291" s="8">
        <v>13313</v>
      </c>
      <c r="K291" s="9">
        <v>0.54389835355640004</v>
      </c>
      <c r="L291" s="8">
        <v>9</v>
      </c>
      <c r="M291" s="9">
        <v>0.5625</v>
      </c>
      <c r="N291" s="8">
        <v>7</v>
      </c>
      <c r="O291" s="9">
        <v>0.38888888888888901</v>
      </c>
      <c r="P291" s="8">
        <v>12</v>
      </c>
      <c r="Q291" s="9">
        <v>0.24489795918367299</v>
      </c>
      <c r="R291" s="8">
        <v>1233</v>
      </c>
      <c r="S291" s="125">
        <v>0.51589958158995797</v>
      </c>
      <c r="T291" s="131">
        <v>27451</v>
      </c>
      <c r="U291" s="9">
        <v>0.51624854252078101</v>
      </c>
      <c r="V291" s="60">
        <v>49</v>
      </c>
      <c r="W291" s="9">
        <v>0.52127659574468099</v>
      </c>
      <c r="X291" s="8">
        <v>39</v>
      </c>
      <c r="Y291" s="9">
        <v>0.37864077669902901</v>
      </c>
      <c r="Z291" s="8">
        <v>1271</v>
      </c>
      <c r="AA291" s="125">
        <v>0.51291364003228401</v>
      </c>
      <c r="AB291" s="131">
        <v>26485</v>
      </c>
      <c r="AC291" s="9">
        <v>0.51711345842200795</v>
      </c>
      <c r="AD291" s="8">
        <v>241</v>
      </c>
      <c r="AE291" s="9">
        <v>0.52277657266811295</v>
      </c>
      <c r="AF291" s="8">
        <v>90</v>
      </c>
      <c r="AG291" s="9">
        <v>0.45</v>
      </c>
      <c r="AH291" s="8">
        <v>66</v>
      </c>
      <c r="AI291" s="9">
        <v>0.50381679389313005</v>
      </c>
      <c r="AJ291" s="8">
        <v>331</v>
      </c>
      <c r="AK291" s="9">
        <v>0.47353361945636602</v>
      </c>
      <c r="AL291" s="8">
        <v>39</v>
      </c>
      <c r="AM291" s="9">
        <v>0.33333333333333298</v>
      </c>
      <c r="AN291" s="8">
        <v>1558</v>
      </c>
      <c r="AO291" s="125">
        <v>0.51521164021164001</v>
      </c>
      <c r="AP291" s="131">
        <v>25641</v>
      </c>
      <c r="AQ291" s="9">
        <v>0.51914316373428404</v>
      </c>
      <c r="AR291" s="8">
        <v>208</v>
      </c>
      <c r="AS291" s="9">
        <v>0.46017699115044303</v>
      </c>
      <c r="AT291" s="8">
        <v>727</v>
      </c>
      <c r="AU291" s="9">
        <v>0.49254742547425501</v>
      </c>
      <c r="AV291" s="8">
        <v>379</v>
      </c>
      <c r="AW291" s="9">
        <v>0.44121071012805602</v>
      </c>
      <c r="AX291" s="8">
        <v>86</v>
      </c>
      <c r="AY291" s="9">
        <v>0.44329896907216498</v>
      </c>
      <c r="AZ291" s="8">
        <v>1769</v>
      </c>
      <c r="BA291" s="125">
        <v>0.50877192982456199</v>
      </c>
      <c r="BB291" s="131">
        <v>96</v>
      </c>
      <c r="BC291" s="9">
        <v>0.50261780104711995</v>
      </c>
      <c r="BD291" s="8">
        <v>253</v>
      </c>
      <c r="BE291" s="9">
        <v>0.46167883211678801</v>
      </c>
      <c r="BF291" s="8">
        <v>727</v>
      </c>
      <c r="BG291" s="9">
        <v>0.42539496781743702</v>
      </c>
      <c r="BH291" s="8">
        <v>2392</v>
      </c>
      <c r="BI291" s="9">
        <v>0.46124180485923599</v>
      </c>
      <c r="BJ291" s="8">
        <v>6287</v>
      </c>
      <c r="BK291" s="9">
        <v>0.51247147049233799</v>
      </c>
      <c r="BL291" s="8">
        <v>10430</v>
      </c>
      <c r="BM291" s="9">
        <v>0.53525608128913105</v>
      </c>
      <c r="BN291" s="8">
        <v>7343</v>
      </c>
      <c r="BO291" s="9">
        <v>0.52566397021977196</v>
      </c>
      <c r="BP291" s="8">
        <v>1282</v>
      </c>
      <c r="BQ291" s="125">
        <v>0.514446227929374</v>
      </c>
      <c r="BR291" s="131">
        <v>3511</v>
      </c>
      <c r="BS291" s="9">
        <v>0.52177143706345697</v>
      </c>
      <c r="BT291" s="8">
        <v>4918</v>
      </c>
      <c r="BU291" s="9">
        <v>0.51438134086392595</v>
      </c>
      <c r="BV291" s="8">
        <v>6188</v>
      </c>
      <c r="BW291" s="9">
        <v>0.51485148514851498</v>
      </c>
      <c r="BX291" s="8">
        <v>6713</v>
      </c>
      <c r="BY291" s="9">
        <v>0.50786805870782303</v>
      </c>
      <c r="BZ291" s="8">
        <v>7296</v>
      </c>
      <c r="CA291" s="9">
        <v>0.52207513416815798</v>
      </c>
      <c r="CB291" s="8">
        <v>184</v>
      </c>
      <c r="CC291" s="125">
        <v>0.53025936599423595</v>
      </c>
      <c r="CD291" s="131">
        <v>4910</v>
      </c>
      <c r="CE291" s="9">
        <v>0.49842655567962701</v>
      </c>
      <c r="CF291" s="8">
        <v>742</v>
      </c>
      <c r="CG291" s="9">
        <v>0.49269588313412999</v>
      </c>
      <c r="CH291" s="8">
        <v>150</v>
      </c>
      <c r="CI291" s="9">
        <v>0.45871559633027498</v>
      </c>
      <c r="CJ291" s="8">
        <v>3972</v>
      </c>
      <c r="CK291" s="9">
        <v>0.49880698229310599</v>
      </c>
      <c r="CL291" s="8">
        <v>3303</v>
      </c>
      <c r="CM291" s="9">
        <v>0.50980089519987604</v>
      </c>
      <c r="CN291" s="8">
        <v>2725</v>
      </c>
      <c r="CO291" s="9">
        <v>0.49990827371124602</v>
      </c>
      <c r="CP291" s="8">
        <v>8331</v>
      </c>
      <c r="CQ291" s="9">
        <v>0.50567526555386999</v>
      </c>
      <c r="CR291" s="8">
        <v>130</v>
      </c>
      <c r="CS291" s="9">
        <v>0.45774647887323899</v>
      </c>
      <c r="CT291" s="8">
        <v>1052</v>
      </c>
      <c r="CU291" s="9">
        <v>0.42436466317063298</v>
      </c>
      <c r="CV291" s="8">
        <v>1474</v>
      </c>
      <c r="CW291" s="9">
        <v>0.467343056436271</v>
      </c>
      <c r="CX291" s="8">
        <v>3231</v>
      </c>
      <c r="CY291" s="9">
        <v>0.47535677504781498</v>
      </c>
      <c r="CZ291" s="8">
        <v>9594</v>
      </c>
      <c r="DA291" s="125">
        <v>0.53633720930232598</v>
      </c>
      <c r="DB291" s="131">
        <v>6086</v>
      </c>
      <c r="DC291" s="9">
        <v>0.49275362318840599</v>
      </c>
      <c r="DD291" s="8">
        <v>19410</v>
      </c>
      <c r="DE291" s="9">
        <v>0.54254248658318405</v>
      </c>
      <c r="DF291" s="8">
        <v>1978</v>
      </c>
      <c r="DG291" s="9">
        <v>0.38868146983690299</v>
      </c>
      <c r="DH291" s="8">
        <v>1336</v>
      </c>
      <c r="DI291" s="125">
        <v>0.50740600075958997</v>
      </c>
      <c r="DJ291" s="131">
        <v>11947</v>
      </c>
      <c r="DK291" s="9">
        <v>0.564416308404592</v>
      </c>
      <c r="DL291" s="8">
        <v>1600</v>
      </c>
      <c r="DM291" s="9">
        <v>0.64594267258780802</v>
      </c>
      <c r="DN291" s="8">
        <v>992</v>
      </c>
      <c r="DO291" s="9">
        <v>0.51909994767137602</v>
      </c>
      <c r="DP291" s="8">
        <v>4346</v>
      </c>
      <c r="DQ291" s="9">
        <v>0.47362685265911098</v>
      </c>
      <c r="DR291" s="8">
        <v>9925</v>
      </c>
      <c r="DS291" s="125">
        <v>0.46997821763424602</v>
      </c>
      <c r="DT291" s="131">
        <v>119</v>
      </c>
      <c r="DU291" s="9">
        <v>0.51072961373390602</v>
      </c>
      <c r="DV291" s="8">
        <v>6333</v>
      </c>
      <c r="DW291" s="9">
        <v>0.49093023255814</v>
      </c>
      <c r="DX291" s="8">
        <v>3461</v>
      </c>
      <c r="DY291" s="9">
        <v>0.484666013163423</v>
      </c>
      <c r="DZ291" s="8">
        <v>1338</v>
      </c>
      <c r="EA291" s="9">
        <v>0.51068702290076295</v>
      </c>
      <c r="EB291" s="8">
        <v>4580</v>
      </c>
      <c r="EC291" s="9">
        <v>0.57078763708873403</v>
      </c>
      <c r="ED291" s="8">
        <v>798</v>
      </c>
      <c r="EE291" s="9">
        <v>0.50892857142857095</v>
      </c>
      <c r="EF291" s="8">
        <v>1493</v>
      </c>
      <c r="EG291" s="9">
        <v>0.45421356860359002</v>
      </c>
      <c r="EH291" s="8">
        <v>2486</v>
      </c>
      <c r="EI291" s="9">
        <v>0.47515290519877701</v>
      </c>
      <c r="EJ291" s="8">
        <v>314</v>
      </c>
      <c r="EK291" s="9">
        <v>0.60038240917782004</v>
      </c>
      <c r="EL291" s="8">
        <v>1448</v>
      </c>
      <c r="EM291" s="9">
        <v>0.77309129738387605</v>
      </c>
      <c r="EN291" s="8">
        <v>1073</v>
      </c>
      <c r="EO291" s="9">
        <v>0.46631899174272101</v>
      </c>
      <c r="EP291" s="8">
        <v>2305</v>
      </c>
      <c r="EQ291" s="9">
        <v>0.54478846608366804</v>
      </c>
      <c r="ER291" s="8">
        <v>3062</v>
      </c>
      <c r="ES291" s="125">
        <v>0.51757944557133195</v>
      </c>
      <c r="ET291" s="60">
        <v>91</v>
      </c>
      <c r="EU291" s="9">
        <v>0.45959595959596</v>
      </c>
      <c r="EV291" s="8">
        <v>1610</v>
      </c>
      <c r="EW291" s="9">
        <v>0.56810162314749502</v>
      </c>
      <c r="EX291" s="8">
        <v>68</v>
      </c>
      <c r="EY291" s="9">
        <v>0.48226950354609899</v>
      </c>
      <c r="EZ291" s="8">
        <v>119</v>
      </c>
      <c r="FA291" s="9">
        <v>0.51072961373390602</v>
      </c>
      <c r="FB291" s="8">
        <v>5846</v>
      </c>
      <c r="FC291" s="9">
        <v>0.48318042813455703</v>
      </c>
      <c r="FD291" s="8">
        <v>80</v>
      </c>
      <c r="FE291" s="9">
        <v>0.38461538461538503</v>
      </c>
      <c r="FF291" s="8">
        <v>2119</v>
      </c>
      <c r="FG291" s="9">
        <v>0.49016886421466599</v>
      </c>
      <c r="FH291" s="8">
        <v>487</v>
      </c>
      <c r="FI291" s="9">
        <v>0.60799001248439499</v>
      </c>
      <c r="FJ291" s="8">
        <v>624</v>
      </c>
      <c r="FK291" s="9">
        <v>0.52481076534903304</v>
      </c>
      <c r="FL291" s="8">
        <v>11</v>
      </c>
      <c r="FM291" s="9">
        <v>0.33333333333333298</v>
      </c>
      <c r="FN291" s="8">
        <v>210</v>
      </c>
      <c r="FO291" s="9">
        <v>0.54973821989528804</v>
      </c>
      <c r="FP291" s="8">
        <v>113</v>
      </c>
      <c r="FQ291" s="9">
        <v>0.52314814814814803</v>
      </c>
      <c r="FR291" s="8">
        <v>811</v>
      </c>
      <c r="FS291" s="9">
        <v>0.52288845905867198</v>
      </c>
      <c r="FT291" s="8">
        <v>200</v>
      </c>
      <c r="FU291" s="9">
        <v>0.50125313283207995</v>
      </c>
      <c r="FV291" s="8">
        <v>1359</v>
      </c>
      <c r="FW291" s="9">
        <v>0.45044746436857802</v>
      </c>
      <c r="FX291" s="8">
        <v>1448</v>
      </c>
      <c r="FY291" s="9">
        <v>0.77309129738387605</v>
      </c>
      <c r="FZ291" s="8">
        <v>134</v>
      </c>
      <c r="GA291" s="9">
        <v>0.49629629629629601</v>
      </c>
      <c r="GB291" s="8">
        <v>1887</v>
      </c>
      <c r="GC291" s="9">
        <v>0.56632653061224503</v>
      </c>
      <c r="GD291" s="8">
        <v>1672</v>
      </c>
      <c r="GE291" s="9">
        <v>0.60601667270750303</v>
      </c>
      <c r="GF291" s="8">
        <v>401</v>
      </c>
      <c r="GG291" s="9">
        <v>0.46682188591385299</v>
      </c>
      <c r="GH291" s="8">
        <v>217</v>
      </c>
      <c r="GI291" s="9">
        <v>0.60784313725490202</v>
      </c>
      <c r="GJ291" s="8">
        <v>253</v>
      </c>
      <c r="GK291" s="9">
        <v>0.47026022304832699</v>
      </c>
      <c r="GL291" s="8">
        <v>523</v>
      </c>
      <c r="GM291" s="9">
        <v>0.50678294573643401</v>
      </c>
      <c r="GN291" s="8">
        <v>240</v>
      </c>
      <c r="GO291" s="9">
        <v>0.44859813084112099</v>
      </c>
      <c r="GP291" s="8">
        <v>43</v>
      </c>
      <c r="GQ291" s="9">
        <v>0.51807228915662695</v>
      </c>
      <c r="GR291" s="8">
        <v>56</v>
      </c>
      <c r="GS291" s="9">
        <v>0.708860759493671</v>
      </c>
      <c r="GT291" s="8">
        <v>2486</v>
      </c>
      <c r="GU291" s="9">
        <v>0.47515290519877701</v>
      </c>
      <c r="GV291" s="8">
        <v>1167</v>
      </c>
      <c r="GW291" s="9">
        <v>0.47827868852458999</v>
      </c>
      <c r="GX291" s="8">
        <v>460</v>
      </c>
      <c r="GY291" s="9">
        <v>0.46277665995975897</v>
      </c>
      <c r="GZ291" s="8">
        <v>1959</v>
      </c>
      <c r="HA291" s="9">
        <v>0.50975800156128004</v>
      </c>
      <c r="HB291" s="8">
        <v>84</v>
      </c>
      <c r="HC291" s="9">
        <v>0.46666666666666701</v>
      </c>
      <c r="HD291" s="8">
        <v>246</v>
      </c>
      <c r="HE291" s="9">
        <v>0.64397905759162299</v>
      </c>
      <c r="HF291" s="8">
        <v>221</v>
      </c>
      <c r="HG291" s="9">
        <v>0.46526315789473699</v>
      </c>
      <c r="HH291" s="8">
        <v>94</v>
      </c>
      <c r="HI291" s="9">
        <v>0.59119496855345899</v>
      </c>
      <c r="HJ291" s="8">
        <v>172</v>
      </c>
      <c r="HK291" s="9">
        <v>0.45989304812834197</v>
      </c>
      <c r="HL291" s="8">
        <v>85</v>
      </c>
      <c r="HM291" s="9">
        <v>0.51515151515151503</v>
      </c>
      <c r="HN291" s="8">
        <v>111</v>
      </c>
      <c r="HO291" s="9">
        <v>0.58115183246073299</v>
      </c>
      <c r="HP291" s="8">
        <v>1103</v>
      </c>
      <c r="HQ291" s="125">
        <v>0.53207911239749195</v>
      </c>
    </row>
    <row r="292" spans="2:225" s="29" customFormat="1" ht="22.5" customHeight="1" x14ac:dyDescent="0.25">
      <c r="B292" s="56" t="s">
        <v>119</v>
      </c>
      <c r="C292" s="323"/>
      <c r="D292" s="12">
        <v>2</v>
      </c>
      <c r="E292" s="129" t="s">
        <v>321</v>
      </c>
      <c r="F292" s="132">
        <v>8582</v>
      </c>
      <c r="G292" s="107">
        <v>0.15366434493007899</v>
      </c>
      <c r="H292" s="132">
        <v>4725</v>
      </c>
      <c r="I292" s="5">
        <v>0.163500467144192</v>
      </c>
      <c r="J292" s="4">
        <v>3501</v>
      </c>
      <c r="K292" s="5">
        <v>0.143032234342444</v>
      </c>
      <c r="L292" s="4">
        <v>0</v>
      </c>
      <c r="M292" s="5">
        <v>0</v>
      </c>
      <c r="N292" s="4">
        <v>5</v>
      </c>
      <c r="O292" s="5">
        <v>0.27777777777777801</v>
      </c>
      <c r="P292" s="4">
        <v>8</v>
      </c>
      <c r="Q292" s="5">
        <v>0.16326530612244899</v>
      </c>
      <c r="R292" s="4">
        <v>343</v>
      </c>
      <c r="S292" s="126">
        <v>0.14351464435146399</v>
      </c>
      <c r="T292" s="132">
        <v>8175</v>
      </c>
      <c r="U292" s="5">
        <v>0.153740549892805</v>
      </c>
      <c r="V292" s="55">
        <v>19</v>
      </c>
      <c r="W292" s="5">
        <v>0.20212765957446799</v>
      </c>
      <c r="X292" s="4">
        <v>27</v>
      </c>
      <c r="Y292" s="5">
        <v>0.26213592233009703</v>
      </c>
      <c r="Z292" s="4">
        <v>361</v>
      </c>
      <c r="AA292" s="126">
        <v>0.145682001614205</v>
      </c>
      <c r="AB292" s="132">
        <v>7861</v>
      </c>
      <c r="AC292" s="5">
        <v>0.15348419470097799</v>
      </c>
      <c r="AD292" s="4">
        <v>73</v>
      </c>
      <c r="AE292" s="5">
        <v>0.15835140997830799</v>
      </c>
      <c r="AF292" s="4">
        <v>41</v>
      </c>
      <c r="AG292" s="5">
        <v>0.20499999999999999</v>
      </c>
      <c r="AH292" s="4">
        <v>20</v>
      </c>
      <c r="AI292" s="5">
        <v>0.15267175572519101</v>
      </c>
      <c r="AJ292" s="4">
        <v>128</v>
      </c>
      <c r="AK292" s="5">
        <v>0.183118741058655</v>
      </c>
      <c r="AL292" s="4">
        <v>18</v>
      </c>
      <c r="AM292" s="5">
        <v>0.15384615384615399</v>
      </c>
      <c r="AN292" s="4">
        <v>441</v>
      </c>
      <c r="AO292" s="126">
        <v>0.14583333333333301</v>
      </c>
      <c r="AP292" s="132">
        <v>7476</v>
      </c>
      <c r="AQ292" s="5">
        <v>0.15136360875463101</v>
      </c>
      <c r="AR292" s="4">
        <v>81</v>
      </c>
      <c r="AS292" s="5">
        <v>0.17920353982300899</v>
      </c>
      <c r="AT292" s="4">
        <v>296</v>
      </c>
      <c r="AU292" s="5">
        <v>0.20054200542005399</v>
      </c>
      <c r="AV292" s="4">
        <v>155</v>
      </c>
      <c r="AW292" s="5">
        <v>0.180442374854482</v>
      </c>
      <c r="AX292" s="4">
        <v>37</v>
      </c>
      <c r="AY292" s="5">
        <v>0.19072164948453599</v>
      </c>
      <c r="AZ292" s="4">
        <v>537</v>
      </c>
      <c r="BA292" s="126">
        <v>0.15444348576358899</v>
      </c>
      <c r="BB292" s="132">
        <v>47</v>
      </c>
      <c r="BC292" s="5">
        <v>0.24607329842931899</v>
      </c>
      <c r="BD292" s="4">
        <v>120</v>
      </c>
      <c r="BE292" s="5">
        <v>0.218978102189781</v>
      </c>
      <c r="BF292" s="4">
        <v>367</v>
      </c>
      <c r="BG292" s="5">
        <v>0.214745465184318</v>
      </c>
      <c r="BH292" s="4">
        <v>1045</v>
      </c>
      <c r="BI292" s="5">
        <v>0.201504049363671</v>
      </c>
      <c r="BJ292" s="4">
        <v>2083</v>
      </c>
      <c r="BK292" s="5">
        <v>0.16979132702967101</v>
      </c>
      <c r="BL292" s="4">
        <v>2788</v>
      </c>
      <c r="BM292" s="5">
        <v>0.14307708098121699</v>
      </c>
      <c r="BN292" s="4">
        <v>1861</v>
      </c>
      <c r="BO292" s="5">
        <v>0.133223566468609</v>
      </c>
      <c r="BP292" s="4">
        <v>271</v>
      </c>
      <c r="BQ292" s="126">
        <v>0.108747993579454</v>
      </c>
      <c r="BR292" s="132">
        <v>1016</v>
      </c>
      <c r="BS292" s="5">
        <v>0.15098825977114</v>
      </c>
      <c r="BT292" s="4">
        <v>1460</v>
      </c>
      <c r="BU292" s="5">
        <v>0.15270369208241799</v>
      </c>
      <c r="BV292" s="4">
        <v>1773</v>
      </c>
      <c r="BW292" s="5">
        <v>0.14751643231549999</v>
      </c>
      <c r="BX292" s="4">
        <v>2106</v>
      </c>
      <c r="BY292" s="5">
        <v>0.15932818883340899</v>
      </c>
      <c r="BZ292" s="4">
        <v>2176</v>
      </c>
      <c r="CA292" s="5">
        <v>0.15570661896243301</v>
      </c>
      <c r="CB292" s="4">
        <v>51</v>
      </c>
      <c r="CC292" s="126">
        <v>0.146974063400576</v>
      </c>
      <c r="CD292" s="132">
        <v>1519</v>
      </c>
      <c r="CE292" s="5">
        <v>0.15419754339660999</v>
      </c>
      <c r="CF292" s="4">
        <v>201</v>
      </c>
      <c r="CG292" s="5">
        <v>0.13346613545816699</v>
      </c>
      <c r="CH292" s="4">
        <v>47</v>
      </c>
      <c r="CI292" s="5">
        <v>0.14373088685015301</v>
      </c>
      <c r="CJ292" s="4">
        <v>1197</v>
      </c>
      <c r="CK292" s="5">
        <v>0.15032023106869299</v>
      </c>
      <c r="CL292" s="4">
        <v>926</v>
      </c>
      <c r="CM292" s="5">
        <v>0.14292329063126999</v>
      </c>
      <c r="CN292" s="4">
        <v>865</v>
      </c>
      <c r="CO292" s="5">
        <v>0.15868647954503801</v>
      </c>
      <c r="CP292" s="4">
        <v>2640</v>
      </c>
      <c r="CQ292" s="5">
        <v>0.16024279210925599</v>
      </c>
      <c r="CR292" s="4">
        <v>56</v>
      </c>
      <c r="CS292" s="5">
        <v>0.19718309859154901</v>
      </c>
      <c r="CT292" s="4">
        <v>529</v>
      </c>
      <c r="CU292" s="5">
        <v>0.21339249697458701</v>
      </c>
      <c r="CV292" s="4">
        <v>574</v>
      </c>
      <c r="CW292" s="5">
        <v>0.18199112238427401</v>
      </c>
      <c r="CX292" s="4">
        <v>1233</v>
      </c>
      <c r="CY292" s="5">
        <v>0.18140356039429201</v>
      </c>
      <c r="CZ292" s="4">
        <v>2653</v>
      </c>
      <c r="DA292" s="126">
        <v>0.148311717352415</v>
      </c>
      <c r="DB292" s="132">
        <v>2034</v>
      </c>
      <c r="DC292" s="5">
        <v>0.164683021617683</v>
      </c>
      <c r="DD292" s="4">
        <v>5372</v>
      </c>
      <c r="DE292" s="5">
        <v>0.15015652951699501</v>
      </c>
      <c r="DF292" s="4">
        <v>795</v>
      </c>
      <c r="DG292" s="5">
        <v>0.15621929652190999</v>
      </c>
      <c r="DH292" s="4">
        <v>381</v>
      </c>
      <c r="DI292" s="126">
        <v>0.14470186099506299</v>
      </c>
      <c r="DJ292" s="132">
        <v>3208</v>
      </c>
      <c r="DK292" s="5">
        <v>0.15155666839892301</v>
      </c>
      <c r="DL292" s="4">
        <v>388</v>
      </c>
      <c r="DM292" s="5">
        <v>0.15664109810254301</v>
      </c>
      <c r="DN292" s="4">
        <v>326</v>
      </c>
      <c r="DO292" s="5">
        <v>0.17059131344845599</v>
      </c>
      <c r="DP292" s="4">
        <v>1283</v>
      </c>
      <c r="DQ292" s="5">
        <v>0.13982127288578899</v>
      </c>
      <c r="DR292" s="4">
        <v>3377</v>
      </c>
      <c r="DS292" s="126">
        <v>0.159910976418221</v>
      </c>
      <c r="DT292" s="132">
        <v>43</v>
      </c>
      <c r="DU292" s="5">
        <v>0.184549356223176</v>
      </c>
      <c r="DV292" s="4">
        <v>2351</v>
      </c>
      <c r="DW292" s="5">
        <v>0.182248062015504</v>
      </c>
      <c r="DX292" s="4">
        <v>1026</v>
      </c>
      <c r="DY292" s="5">
        <v>0.143677356112589</v>
      </c>
      <c r="DZ292" s="4">
        <v>449</v>
      </c>
      <c r="EA292" s="5">
        <v>0.17137404580152699</v>
      </c>
      <c r="EB292" s="4">
        <v>1089</v>
      </c>
      <c r="EC292" s="5">
        <v>0.13571784646061799</v>
      </c>
      <c r="ED292" s="4">
        <v>256</v>
      </c>
      <c r="EE292" s="5">
        <v>0.16326530612244899</v>
      </c>
      <c r="EF292" s="4">
        <v>423</v>
      </c>
      <c r="EG292" s="5">
        <v>0.12868877395801601</v>
      </c>
      <c r="EH292" s="4">
        <v>786</v>
      </c>
      <c r="EI292" s="5">
        <v>0.15022935779816499</v>
      </c>
      <c r="EJ292" s="4">
        <v>97</v>
      </c>
      <c r="EK292" s="5">
        <v>0.18546845124283001</v>
      </c>
      <c r="EL292" s="4">
        <v>182</v>
      </c>
      <c r="EM292" s="5">
        <v>9.7170315002669497E-2</v>
      </c>
      <c r="EN292" s="4">
        <v>361</v>
      </c>
      <c r="EO292" s="5">
        <v>0.15688830943068199</v>
      </c>
      <c r="EP292" s="4">
        <v>629</v>
      </c>
      <c r="EQ292" s="5">
        <v>0.14866461829354799</v>
      </c>
      <c r="ER292" s="4">
        <v>890</v>
      </c>
      <c r="ES292" s="126">
        <v>0.15043948613928301</v>
      </c>
      <c r="ET292" s="55">
        <v>32</v>
      </c>
      <c r="EU292" s="5">
        <v>0.16161616161616199</v>
      </c>
      <c r="EV292" s="4">
        <v>423</v>
      </c>
      <c r="EW292" s="5">
        <v>0.14925899788285099</v>
      </c>
      <c r="EX292" s="4">
        <v>32</v>
      </c>
      <c r="EY292" s="5">
        <v>0.22695035460992899</v>
      </c>
      <c r="EZ292" s="4">
        <v>43</v>
      </c>
      <c r="FA292" s="5">
        <v>0.184549356223176</v>
      </c>
      <c r="FB292" s="4">
        <v>2250</v>
      </c>
      <c r="FC292" s="5">
        <v>0.18596578229605801</v>
      </c>
      <c r="FD292" s="4">
        <v>47</v>
      </c>
      <c r="FE292" s="5">
        <v>0.22596153846153799</v>
      </c>
      <c r="FF292" s="4">
        <v>606</v>
      </c>
      <c r="FG292" s="5">
        <v>0.14018043025676599</v>
      </c>
      <c r="FH292" s="4">
        <v>101</v>
      </c>
      <c r="FI292" s="5">
        <v>0.12609238451935101</v>
      </c>
      <c r="FJ292" s="4">
        <v>168</v>
      </c>
      <c r="FK292" s="5">
        <v>0.14129520605550899</v>
      </c>
      <c r="FL292" s="4">
        <v>8</v>
      </c>
      <c r="FM292" s="5">
        <v>0.24242424242424199</v>
      </c>
      <c r="FN292" s="4">
        <v>81</v>
      </c>
      <c r="FO292" s="5">
        <v>0.21204188481675401</v>
      </c>
      <c r="FP292" s="4">
        <v>38</v>
      </c>
      <c r="FQ292" s="5">
        <v>0.17592592592592601</v>
      </c>
      <c r="FR292" s="4">
        <v>169</v>
      </c>
      <c r="FS292" s="5">
        <v>0.10896196002579001</v>
      </c>
      <c r="FT292" s="4">
        <v>55</v>
      </c>
      <c r="FU292" s="5">
        <v>0.13784461152882199</v>
      </c>
      <c r="FV292" s="4">
        <v>391</v>
      </c>
      <c r="FW292" s="5">
        <v>0.12959893934371899</v>
      </c>
      <c r="FX292" s="4">
        <v>182</v>
      </c>
      <c r="FY292" s="5">
        <v>9.7170315002669497E-2</v>
      </c>
      <c r="FZ292" s="4">
        <v>32</v>
      </c>
      <c r="GA292" s="5">
        <v>0.11851851851851899</v>
      </c>
      <c r="GB292" s="4">
        <v>396</v>
      </c>
      <c r="GC292" s="5">
        <v>0.118847539015606</v>
      </c>
      <c r="GD292" s="4">
        <v>443</v>
      </c>
      <c r="GE292" s="5">
        <v>0.16056542225444001</v>
      </c>
      <c r="GF292" s="4">
        <v>158</v>
      </c>
      <c r="GG292" s="5">
        <v>0.183934807916182</v>
      </c>
      <c r="GH292" s="4">
        <v>39</v>
      </c>
      <c r="GI292" s="5">
        <v>0.109243697478992</v>
      </c>
      <c r="GJ292" s="4">
        <v>87</v>
      </c>
      <c r="GK292" s="5">
        <v>0.16171003717472099</v>
      </c>
      <c r="GL292" s="4">
        <v>204</v>
      </c>
      <c r="GM292" s="5">
        <v>0.19767441860465099</v>
      </c>
      <c r="GN292" s="4">
        <v>78</v>
      </c>
      <c r="GO292" s="5">
        <v>0.14579439252336401</v>
      </c>
      <c r="GP292" s="4">
        <v>21</v>
      </c>
      <c r="GQ292" s="5">
        <v>0.25301204819277101</v>
      </c>
      <c r="GR292" s="4">
        <v>7</v>
      </c>
      <c r="GS292" s="5">
        <v>8.8607594936708903E-2</v>
      </c>
      <c r="GT292" s="4">
        <v>786</v>
      </c>
      <c r="GU292" s="5">
        <v>0.15022935779816499</v>
      </c>
      <c r="GV292" s="4">
        <v>360</v>
      </c>
      <c r="GW292" s="5">
        <v>0.14754098360655701</v>
      </c>
      <c r="GX292" s="4">
        <v>145</v>
      </c>
      <c r="GY292" s="5">
        <v>0.145875251509054</v>
      </c>
      <c r="GZ292" s="4">
        <v>592</v>
      </c>
      <c r="HA292" s="5">
        <v>0.154046317980744</v>
      </c>
      <c r="HB292" s="4">
        <v>28</v>
      </c>
      <c r="HC292" s="5">
        <v>0.155555555555556</v>
      </c>
      <c r="HD292" s="4">
        <v>65</v>
      </c>
      <c r="HE292" s="5">
        <v>0.17015706806282699</v>
      </c>
      <c r="HF292" s="4">
        <v>62</v>
      </c>
      <c r="HG292" s="5">
        <v>0.13052631578947399</v>
      </c>
      <c r="HH292" s="4">
        <v>28</v>
      </c>
      <c r="HI292" s="5">
        <v>0.17610062893081799</v>
      </c>
      <c r="HJ292" s="4">
        <v>71</v>
      </c>
      <c r="HK292" s="5">
        <v>0.18983957219251299</v>
      </c>
      <c r="HL292" s="4">
        <v>26</v>
      </c>
      <c r="HM292" s="5">
        <v>0.15757575757575801</v>
      </c>
      <c r="HN292" s="4">
        <v>30</v>
      </c>
      <c r="HO292" s="5">
        <v>0.15706806282722499</v>
      </c>
      <c r="HP292" s="4">
        <v>298</v>
      </c>
      <c r="HQ292" s="126">
        <v>0.143753014954173</v>
      </c>
    </row>
    <row r="293" spans="2:225" s="29" customFormat="1" ht="14.4" customHeight="1" x14ac:dyDescent="0.25">
      <c r="B293" s="56" t="s">
        <v>119</v>
      </c>
      <c r="C293" s="323"/>
      <c r="D293" s="12">
        <v>3</v>
      </c>
      <c r="E293" s="129" t="s">
        <v>322</v>
      </c>
      <c r="F293" s="132">
        <v>8674</v>
      </c>
      <c r="G293" s="107">
        <v>0.155311643896936</v>
      </c>
      <c r="H293" s="132">
        <v>5020</v>
      </c>
      <c r="I293" s="5">
        <v>0.17370843281774501</v>
      </c>
      <c r="J293" s="4">
        <v>3279</v>
      </c>
      <c r="K293" s="5">
        <v>0.133962495403849</v>
      </c>
      <c r="L293" s="4">
        <v>3</v>
      </c>
      <c r="M293" s="5">
        <v>0.1875</v>
      </c>
      <c r="N293" s="4">
        <v>2</v>
      </c>
      <c r="O293" s="5">
        <v>0.11111111111111099</v>
      </c>
      <c r="P293" s="4">
        <v>13</v>
      </c>
      <c r="Q293" s="5">
        <v>0.26530612244898</v>
      </c>
      <c r="R293" s="4">
        <v>357</v>
      </c>
      <c r="S293" s="126">
        <v>0.14937238493723901</v>
      </c>
      <c r="T293" s="132">
        <v>8277</v>
      </c>
      <c r="U293" s="5">
        <v>0.15565878060706401</v>
      </c>
      <c r="V293" s="55">
        <v>16</v>
      </c>
      <c r="W293" s="5">
        <v>0.170212765957447</v>
      </c>
      <c r="X293" s="4">
        <v>14</v>
      </c>
      <c r="Y293" s="5">
        <v>0.13592233009708701</v>
      </c>
      <c r="Z293" s="4">
        <v>367</v>
      </c>
      <c r="AA293" s="126">
        <v>0.14810330912025799</v>
      </c>
      <c r="AB293" s="132">
        <v>7933</v>
      </c>
      <c r="AC293" s="5">
        <v>0.15488997793701301</v>
      </c>
      <c r="AD293" s="4">
        <v>78</v>
      </c>
      <c r="AE293" s="5">
        <v>0.169197396963124</v>
      </c>
      <c r="AF293" s="4">
        <v>42</v>
      </c>
      <c r="AG293" s="5">
        <v>0.21</v>
      </c>
      <c r="AH293" s="4">
        <v>26</v>
      </c>
      <c r="AI293" s="5">
        <v>0.19847328244274801</v>
      </c>
      <c r="AJ293" s="4">
        <v>120</v>
      </c>
      <c r="AK293" s="5">
        <v>0.17167381974248899</v>
      </c>
      <c r="AL293" s="4">
        <v>19</v>
      </c>
      <c r="AM293" s="5">
        <v>0.16239316239316201</v>
      </c>
      <c r="AN293" s="4">
        <v>456</v>
      </c>
      <c r="AO293" s="126">
        <v>0.15079365079365101</v>
      </c>
      <c r="AP293" s="132">
        <v>7593</v>
      </c>
      <c r="AQ293" s="5">
        <v>0.153732461379604</v>
      </c>
      <c r="AR293" s="4">
        <v>93</v>
      </c>
      <c r="AS293" s="5">
        <v>0.20575221238938099</v>
      </c>
      <c r="AT293" s="4">
        <v>250</v>
      </c>
      <c r="AU293" s="5">
        <v>0.16937669376693801</v>
      </c>
      <c r="AV293" s="4">
        <v>169</v>
      </c>
      <c r="AW293" s="5">
        <v>0.19674039580908001</v>
      </c>
      <c r="AX293" s="4">
        <v>38</v>
      </c>
      <c r="AY293" s="5">
        <v>0.19587628865979401</v>
      </c>
      <c r="AZ293" s="4">
        <v>531</v>
      </c>
      <c r="BA293" s="126">
        <v>0.15271786022433101</v>
      </c>
      <c r="BB293" s="132">
        <v>20</v>
      </c>
      <c r="BC293" s="5">
        <v>0.104712041884817</v>
      </c>
      <c r="BD293" s="4">
        <v>110</v>
      </c>
      <c r="BE293" s="5">
        <v>0.200729927007299</v>
      </c>
      <c r="BF293" s="4">
        <v>392</v>
      </c>
      <c r="BG293" s="5">
        <v>0.22937390286717399</v>
      </c>
      <c r="BH293" s="4">
        <v>1058</v>
      </c>
      <c r="BI293" s="5">
        <v>0.20401079830312399</v>
      </c>
      <c r="BJ293" s="4">
        <v>1967</v>
      </c>
      <c r="BK293" s="5">
        <v>0.16033583306162399</v>
      </c>
      <c r="BL293" s="4">
        <v>2865</v>
      </c>
      <c r="BM293" s="5">
        <v>0.14702863594375401</v>
      </c>
      <c r="BN293" s="4">
        <v>1914</v>
      </c>
      <c r="BO293" s="5">
        <v>0.13701768201016501</v>
      </c>
      <c r="BP293" s="4">
        <v>348</v>
      </c>
      <c r="BQ293" s="126">
        <v>0.13964686998394901</v>
      </c>
      <c r="BR293" s="132">
        <v>1040</v>
      </c>
      <c r="BS293" s="5">
        <v>0.15455491157675699</v>
      </c>
      <c r="BT293" s="4">
        <v>1469</v>
      </c>
      <c r="BU293" s="5">
        <v>0.15364501621169299</v>
      </c>
      <c r="BV293" s="4">
        <v>1875</v>
      </c>
      <c r="BW293" s="5">
        <v>0.15600299525750899</v>
      </c>
      <c r="BX293" s="4">
        <v>2096</v>
      </c>
      <c r="BY293" s="5">
        <v>0.15857164472688801</v>
      </c>
      <c r="BZ293" s="4">
        <v>2137</v>
      </c>
      <c r="CA293" s="5">
        <v>0.15291592128801401</v>
      </c>
      <c r="CB293" s="4">
        <v>57</v>
      </c>
      <c r="CC293" s="126">
        <v>0.164265129682997</v>
      </c>
      <c r="CD293" s="132">
        <v>1632</v>
      </c>
      <c r="CE293" s="5">
        <v>0.165668460054817</v>
      </c>
      <c r="CF293" s="4">
        <v>246</v>
      </c>
      <c r="CG293" s="5">
        <v>0.163346613545817</v>
      </c>
      <c r="CH293" s="4">
        <v>49</v>
      </c>
      <c r="CI293" s="5">
        <v>0.14984709480122299</v>
      </c>
      <c r="CJ293" s="4">
        <v>1255</v>
      </c>
      <c r="CK293" s="5">
        <v>0.157603918121311</v>
      </c>
      <c r="CL293" s="4">
        <v>1043</v>
      </c>
      <c r="CM293" s="5">
        <v>0.16098163296805101</v>
      </c>
      <c r="CN293" s="4">
        <v>864</v>
      </c>
      <c r="CO293" s="5">
        <v>0.15850302696752899</v>
      </c>
      <c r="CP293" s="4">
        <v>2745</v>
      </c>
      <c r="CQ293" s="5">
        <v>0.16661608497723801</v>
      </c>
      <c r="CR293" s="4">
        <v>50</v>
      </c>
      <c r="CS293" s="5">
        <v>0.176056338028169</v>
      </c>
      <c r="CT293" s="4">
        <v>542</v>
      </c>
      <c r="CU293" s="5">
        <v>0.21863654699475599</v>
      </c>
      <c r="CV293" s="4">
        <v>576</v>
      </c>
      <c r="CW293" s="5">
        <v>0.18262523779327799</v>
      </c>
      <c r="CX293" s="4">
        <v>1239</v>
      </c>
      <c r="CY293" s="5">
        <v>0.18228630278063901</v>
      </c>
      <c r="CZ293" s="4">
        <v>2537</v>
      </c>
      <c r="DA293" s="126">
        <v>0.14182692307692299</v>
      </c>
      <c r="DB293" s="132">
        <v>1834</v>
      </c>
      <c r="DC293" s="5">
        <v>0.148490000809651</v>
      </c>
      <c r="DD293" s="4">
        <v>5387</v>
      </c>
      <c r="DE293" s="5">
        <v>0.15057580500894499</v>
      </c>
      <c r="DF293" s="4">
        <v>1062</v>
      </c>
      <c r="DG293" s="5">
        <v>0.208685399882099</v>
      </c>
      <c r="DH293" s="4">
        <v>391</v>
      </c>
      <c r="DI293" s="126">
        <v>0.14849981010254501</v>
      </c>
      <c r="DJ293" s="132">
        <v>3303</v>
      </c>
      <c r="DK293" s="5">
        <v>0.156044786696273</v>
      </c>
      <c r="DL293" s="4">
        <v>291</v>
      </c>
      <c r="DM293" s="5">
        <v>0.11748082357690801</v>
      </c>
      <c r="DN293" s="4">
        <v>354</v>
      </c>
      <c r="DO293" s="5">
        <v>0.18524332810047101</v>
      </c>
      <c r="DP293" s="4">
        <v>1264</v>
      </c>
      <c r="DQ293" s="5">
        <v>0.13775065387968599</v>
      </c>
      <c r="DR293" s="4">
        <v>3462</v>
      </c>
      <c r="DS293" s="126">
        <v>0.16393597878586999</v>
      </c>
      <c r="DT293" s="132">
        <v>29</v>
      </c>
      <c r="DU293" s="5">
        <v>0.124463519313305</v>
      </c>
      <c r="DV293" s="4">
        <v>2481</v>
      </c>
      <c r="DW293" s="5">
        <v>0.192325581395349</v>
      </c>
      <c r="DX293" s="4">
        <v>1278</v>
      </c>
      <c r="DY293" s="5">
        <v>0.178966531298138</v>
      </c>
      <c r="DZ293" s="4">
        <v>412</v>
      </c>
      <c r="EA293" s="5">
        <v>0.157251908396947</v>
      </c>
      <c r="EB293" s="4">
        <v>718</v>
      </c>
      <c r="EC293" s="5">
        <v>8.9481555333998E-2</v>
      </c>
      <c r="ED293" s="4">
        <v>299</v>
      </c>
      <c r="EE293" s="5">
        <v>0.19068877551020399</v>
      </c>
      <c r="EF293" s="4">
        <v>518</v>
      </c>
      <c r="EG293" s="5">
        <v>0.15759050806206301</v>
      </c>
      <c r="EH293" s="4">
        <v>872</v>
      </c>
      <c r="EI293" s="5">
        <v>0.16666666666666699</v>
      </c>
      <c r="EJ293" s="4">
        <v>57</v>
      </c>
      <c r="EK293" s="5">
        <v>0.108986615678776</v>
      </c>
      <c r="EL293" s="4">
        <v>86</v>
      </c>
      <c r="EM293" s="5">
        <v>4.5915643352909798E-2</v>
      </c>
      <c r="EN293" s="4">
        <v>394</v>
      </c>
      <c r="EO293" s="5">
        <v>0.171229900043459</v>
      </c>
      <c r="EP293" s="4">
        <v>609</v>
      </c>
      <c r="EQ293" s="5">
        <v>0.14393760340345099</v>
      </c>
      <c r="ER293" s="4">
        <v>921</v>
      </c>
      <c r="ES293" s="126">
        <v>0.15567951318458401</v>
      </c>
      <c r="ET293" s="55">
        <v>41</v>
      </c>
      <c r="EU293" s="5">
        <v>0.20707070707070699</v>
      </c>
      <c r="EV293" s="4">
        <v>397</v>
      </c>
      <c r="EW293" s="5">
        <v>0.14008468595624601</v>
      </c>
      <c r="EX293" s="4">
        <v>21</v>
      </c>
      <c r="EY293" s="5">
        <v>0.14893617021276601</v>
      </c>
      <c r="EZ293" s="4">
        <v>29</v>
      </c>
      <c r="FA293" s="5">
        <v>0.124463519313305</v>
      </c>
      <c r="FB293" s="4">
        <v>2389</v>
      </c>
      <c r="FC293" s="5">
        <v>0.197454335069014</v>
      </c>
      <c r="FD293" s="4">
        <v>49</v>
      </c>
      <c r="FE293" s="5">
        <v>0.23557692307692299</v>
      </c>
      <c r="FF293" s="4">
        <v>764</v>
      </c>
      <c r="FG293" s="5">
        <v>0.176729123294009</v>
      </c>
      <c r="FH293" s="4">
        <v>92</v>
      </c>
      <c r="FI293" s="5">
        <v>0.114856429463171</v>
      </c>
      <c r="FJ293" s="4">
        <v>165</v>
      </c>
      <c r="FK293" s="5">
        <v>0.13877207737594599</v>
      </c>
      <c r="FL293" s="4">
        <v>8</v>
      </c>
      <c r="FM293" s="5">
        <v>0.24242424242424199</v>
      </c>
      <c r="FN293" s="4">
        <v>51</v>
      </c>
      <c r="FO293" s="5">
        <v>0.133507853403141</v>
      </c>
      <c r="FP293" s="4">
        <v>35</v>
      </c>
      <c r="FQ293" s="5">
        <v>0.16203703703703701</v>
      </c>
      <c r="FR293" s="4">
        <v>123</v>
      </c>
      <c r="FS293" s="5">
        <v>7.9303675048355907E-2</v>
      </c>
      <c r="FT293" s="4">
        <v>54</v>
      </c>
      <c r="FU293" s="5">
        <v>0.13533834586466201</v>
      </c>
      <c r="FV293" s="4">
        <v>506</v>
      </c>
      <c r="FW293" s="5">
        <v>0.16771627444481299</v>
      </c>
      <c r="FX293" s="4">
        <v>86</v>
      </c>
      <c r="FY293" s="5">
        <v>4.5915643352909798E-2</v>
      </c>
      <c r="FZ293" s="4">
        <v>12</v>
      </c>
      <c r="GA293" s="5">
        <v>4.4444444444444398E-2</v>
      </c>
      <c r="GB293" s="4">
        <v>226</v>
      </c>
      <c r="GC293" s="5">
        <v>6.7827130852340906E-2</v>
      </c>
      <c r="GD293" s="4">
        <v>318</v>
      </c>
      <c r="GE293" s="5">
        <v>0.115259151866618</v>
      </c>
      <c r="GF293" s="4">
        <v>154</v>
      </c>
      <c r="GG293" s="5">
        <v>0.179278230500582</v>
      </c>
      <c r="GH293" s="4">
        <v>57</v>
      </c>
      <c r="GI293" s="5">
        <v>0.159663865546218</v>
      </c>
      <c r="GJ293" s="4">
        <v>126</v>
      </c>
      <c r="GK293" s="5">
        <v>0.23420074349442399</v>
      </c>
      <c r="GL293" s="4">
        <v>168</v>
      </c>
      <c r="GM293" s="5">
        <v>0.162790697674419</v>
      </c>
      <c r="GN293" s="4">
        <v>85</v>
      </c>
      <c r="GO293" s="5">
        <v>0.15887850467289699</v>
      </c>
      <c r="GP293" s="4">
        <v>6</v>
      </c>
      <c r="GQ293" s="5">
        <v>7.2289156626505993E-2</v>
      </c>
      <c r="GR293" s="4">
        <v>5</v>
      </c>
      <c r="GS293" s="5">
        <v>6.3291139240506306E-2</v>
      </c>
      <c r="GT293" s="4">
        <v>872</v>
      </c>
      <c r="GU293" s="5">
        <v>0.16666666666666699</v>
      </c>
      <c r="GV293" s="4">
        <v>437</v>
      </c>
      <c r="GW293" s="5">
        <v>0.179098360655738</v>
      </c>
      <c r="GX293" s="4">
        <v>164</v>
      </c>
      <c r="GY293" s="5">
        <v>0.16498993963782699</v>
      </c>
      <c r="GZ293" s="4">
        <v>583</v>
      </c>
      <c r="HA293" s="5">
        <v>0.15170439760603699</v>
      </c>
      <c r="HB293" s="4">
        <v>36</v>
      </c>
      <c r="HC293" s="5">
        <v>0.2</v>
      </c>
      <c r="HD293" s="4">
        <v>36</v>
      </c>
      <c r="HE293" s="5">
        <v>9.4240837696335095E-2</v>
      </c>
      <c r="HF293" s="4">
        <v>93</v>
      </c>
      <c r="HG293" s="5">
        <v>0.19578947368421101</v>
      </c>
      <c r="HH293" s="4">
        <v>18</v>
      </c>
      <c r="HI293" s="5">
        <v>0.113207547169811</v>
      </c>
      <c r="HJ293" s="4">
        <v>75</v>
      </c>
      <c r="HK293" s="5">
        <v>0.20053475935828899</v>
      </c>
      <c r="HL293" s="4">
        <v>25</v>
      </c>
      <c r="HM293" s="5">
        <v>0.15151515151515199</v>
      </c>
      <c r="HN293" s="4">
        <v>30</v>
      </c>
      <c r="HO293" s="5">
        <v>0.15706806282722499</v>
      </c>
      <c r="HP293" s="4">
        <v>338</v>
      </c>
      <c r="HQ293" s="126">
        <v>0.16304872165943099</v>
      </c>
    </row>
    <row r="294" spans="2:225" s="29" customFormat="1" ht="14.4" customHeight="1" x14ac:dyDescent="0.25">
      <c r="B294" s="56" t="s">
        <v>119</v>
      </c>
      <c r="C294" s="323"/>
      <c r="D294" s="12">
        <v>4</v>
      </c>
      <c r="E294" s="129" t="s">
        <v>323</v>
      </c>
      <c r="F294" s="132">
        <v>6668</v>
      </c>
      <c r="G294" s="107">
        <v>0.119393364250031</v>
      </c>
      <c r="H294" s="132">
        <v>3335</v>
      </c>
      <c r="I294" s="5">
        <v>0.11540191702135</v>
      </c>
      <c r="J294" s="4">
        <v>2998</v>
      </c>
      <c r="K294" s="5">
        <v>0.122482330350942</v>
      </c>
      <c r="L294" s="4">
        <v>2</v>
      </c>
      <c r="M294" s="5">
        <v>0.125</v>
      </c>
      <c r="N294" s="4">
        <v>1</v>
      </c>
      <c r="O294" s="5">
        <v>5.5555555555555601E-2</v>
      </c>
      <c r="P294" s="4">
        <v>11</v>
      </c>
      <c r="Q294" s="5">
        <v>0.22448979591836701</v>
      </c>
      <c r="R294" s="4">
        <v>321</v>
      </c>
      <c r="S294" s="126">
        <v>0.13430962343096201</v>
      </c>
      <c r="T294" s="132">
        <v>6321</v>
      </c>
      <c r="U294" s="5">
        <v>0.118873885733629</v>
      </c>
      <c r="V294" s="55">
        <v>8</v>
      </c>
      <c r="W294" s="5">
        <v>8.5106382978723402E-2</v>
      </c>
      <c r="X294" s="4">
        <v>6</v>
      </c>
      <c r="Y294" s="5">
        <v>5.8252427184466E-2</v>
      </c>
      <c r="Z294" s="4">
        <v>333</v>
      </c>
      <c r="AA294" s="126">
        <v>0.13438256658595599</v>
      </c>
      <c r="AB294" s="132">
        <v>6130</v>
      </c>
      <c r="AC294" s="5">
        <v>0.119686822734639</v>
      </c>
      <c r="AD294" s="4">
        <v>50</v>
      </c>
      <c r="AE294" s="5">
        <v>0.108459869848156</v>
      </c>
      <c r="AF294" s="4">
        <v>16</v>
      </c>
      <c r="AG294" s="5">
        <v>0.08</v>
      </c>
      <c r="AH294" s="4">
        <v>11</v>
      </c>
      <c r="AI294" s="5">
        <v>8.3969465648855005E-2</v>
      </c>
      <c r="AJ294" s="4">
        <v>66</v>
      </c>
      <c r="AK294" s="5">
        <v>9.4420600858369105E-2</v>
      </c>
      <c r="AL294" s="4">
        <v>16</v>
      </c>
      <c r="AM294" s="5">
        <v>0.13675213675213699</v>
      </c>
      <c r="AN294" s="4">
        <v>379</v>
      </c>
      <c r="AO294" s="126">
        <v>0.12533068783068799</v>
      </c>
      <c r="AP294" s="132">
        <v>5985</v>
      </c>
      <c r="AQ294" s="5">
        <v>0.12117592273896099</v>
      </c>
      <c r="AR294" s="4">
        <v>42</v>
      </c>
      <c r="AS294" s="5">
        <v>9.2920353982300904E-2</v>
      </c>
      <c r="AT294" s="4">
        <v>101</v>
      </c>
      <c r="AU294" s="5">
        <v>6.8428184281842802E-2</v>
      </c>
      <c r="AV294" s="4">
        <v>86</v>
      </c>
      <c r="AW294" s="5">
        <v>0.10011641443539</v>
      </c>
      <c r="AX294" s="4">
        <v>14</v>
      </c>
      <c r="AY294" s="5">
        <v>7.2164948453608199E-2</v>
      </c>
      <c r="AZ294" s="4">
        <v>440</v>
      </c>
      <c r="BA294" s="126">
        <v>0.126545872878919</v>
      </c>
      <c r="BB294" s="132">
        <v>13</v>
      </c>
      <c r="BC294" s="5">
        <v>6.8062827225130906E-2</v>
      </c>
      <c r="BD294" s="4">
        <v>35</v>
      </c>
      <c r="BE294" s="5">
        <v>6.3868613138686095E-2</v>
      </c>
      <c r="BF294" s="4">
        <v>126</v>
      </c>
      <c r="BG294" s="5">
        <v>7.3727325921591605E-2</v>
      </c>
      <c r="BH294" s="4">
        <v>449</v>
      </c>
      <c r="BI294" s="5">
        <v>8.6579251831854998E-2</v>
      </c>
      <c r="BJ294" s="4">
        <v>1256</v>
      </c>
      <c r="BK294" s="5">
        <v>0.102380176067819</v>
      </c>
      <c r="BL294" s="4">
        <v>2345</v>
      </c>
      <c r="BM294" s="5">
        <v>0.120342810222724</v>
      </c>
      <c r="BN294" s="4">
        <v>2021</v>
      </c>
      <c r="BO294" s="5">
        <v>0.14467750017896799</v>
      </c>
      <c r="BP294" s="4">
        <v>423</v>
      </c>
      <c r="BQ294" s="126">
        <v>0.169743178170144</v>
      </c>
      <c r="BR294" s="132">
        <v>686</v>
      </c>
      <c r="BS294" s="5">
        <v>0.10194679744390001</v>
      </c>
      <c r="BT294" s="4">
        <v>1101</v>
      </c>
      <c r="BU294" s="5">
        <v>0.11515531848133</v>
      </c>
      <c r="BV294" s="4">
        <v>1497</v>
      </c>
      <c r="BW294" s="5">
        <v>0.124552791413595</v>
      </c>
      <c r="BX294" s="4">
        <v>1643</v>
      </c>
      <c r="BY294" s="5">
        <v>0.124300196701468</v>
      </c>
      <c r="BZ294" s="4">
        <v>1700</v>
      </c>
      <c r="CA294" s="5">
        <v>0.121645796064401</v>
      </c>
      <c r="CB294" s="4">
        <v>41</v>
      </c>
      <c r="CC294" s="126">
        <v>0.118155619596542</v>
      </c>
      <c r="CD294" s="132">
        <v>1238</v>
      </c>
      <c r="CE294" s="5">
        <v>0.125672520556289</v>
      </c>
      <c r="CF294" s="4">
        <v>220</v>
      </c>
      <c r="CG294" s="5">
        <v>0.146082337317397</v>
      </c>
      <c r="CH294" s="4">
        <v>46</v>
      </c>
      <c r="CI294" s="5">
        <v>0.14067278287461801</v>
      </c>
      <c r="CJ294" s="4">
        <v>1092</v>
      </c>
      <c r="CK294" s="5">
        <v>0.137134245887228</v>
      </c>
      <c r="CL294" s="4">
        <v>780</v>
      </c>
      <c r="CM294" s="5">
        <v>0.12038894891186901</v>
      </c>
      <c r="CN294" s="4">
        <v>713</v>
      </c>
      <c r="CO294" s="5">
        <v>0.13080168776371301</v>
      </c>
      <c r="CP294" s="4">
        <v>1845</v>
      </c>
      <c r="CQ294" s="5">
        <v>0.11198786039453699</v>
      </c>
      <c r="CR294" s="4">
        <v>21</v>
      </c>
      <c r="CS294" s="5">
        <v>7.3943661971830998E-2</v>
      </c>
      <c r="CT294" s="4">
        <v>209</v>
      </c>
      <c r="CU294" s="5">
        <v>8.4308188785800695E-2</v>
      </c>
      <c r="CV294" s="4">
        <v>368</v>
      </c>
      <c r="CW294" s="5">
        <v>0.116677235256817</v>
      </c>
      <c r="CX294" s="4">
        <v>784</v>
      </c>
      <c r="CY294" s="5">
        <v>0.11534500514933101</v>
      </c>
      <c r="CZ294" s="4">
        <v>2109</v>
      </c>
      <c r="DA294" s="126">
        <v>0.11790026833631501</v>
      </c>
      <c r="DB294" s="132">
        <v>1791</v>
      </c>
      <c r="DC294" s="5">
        <v>0.14500850133592399</v>
      </c>
      <c r="DD294" s="4">
        <v>3696</v>
      </c>
      <c r="DE294" s="5">
        <v>0.103309481216458</v>
      </c>
      <c r="DF294" s="4">
        <v>825</v>
      </c>
      <c r="DG294" s="5">
        <v>0.16211436431519</v>
      </c>
      <c r="DH294" s="4">
        <v>356</v>
      </c>
      <c r="DI294" s="126">
        <v>0.13520698822635799</v>
      </c>
      <c r="DJ294" s="132">
        <v>1691</v>
      </c>
      <c r="DK294" s="5">
        <v>7.98885056928237E-2</v>
      </c>
      <c r="DL294" s="4">
        <v>114</v>
      </c>
      <c r="DM294" s="5">
        <v>4.6023415421881299E-2</v>
      </c>
      <c r="DN294" s="4">
        <v>163</v>
      </c>
      <c r="DO294" s="5">
        <v>8.5295656724228106E-2</v>
      </c>
      <c r="DP294" s="4">
        <v>1623</v>
      </c>
      <c r="DQ294" s="5">
        <v>0.17687445510026201</v>
      </c>
      <c r="DR294" s="4">
        <v>3077</v>
      </c>
      <c r="DS294" s="126">
        <v>0.145705085708874</v>
      </c>
      <c r="DT294" s="132">
        <v>25</v>
      </c>
      <c r="DU294" s="5">
        <v>0.10729613733905601</v>
      </c>
      <c r="DV294" s="4">
        <v>1029</v>
      </c>
      <c r="DW294" s="5">
        <v>7.9767441860465096E-2</v>
      </c>
      <c r="DX294" s="4">
        <v>919</v>
      </c>
      <c r="DY294" s="5">
        <v>0.12869346029967799</v>
      </c>
      <c r="DZ294" s="4">
        <v>267</v>
      </c>
      <c r="EA294" s="5">
        <v>0.10190839694656501</v>
      </c>
      <c r="EB294" s="4">
        <v>1276</v>
      </c>
      <c r="EC294" s="5">
        <v>0.159022931206381</v>
      </c>
      <c r="ED294" s="4">
        <v>111</v>
      </c>
      <c r="EE294" s="5">
        <v>7.0790816326530601E-2</v>
      </c>
      <c r="EF294" s="4">
        <v>609</v>
      </c>
      <c r="EG294" s="5">
        <v>0.18527532704593899</v>
      </c>
      <c r="EH294" s="4">
        <v>754</v>
      </c>
      <c r="EI294" s="5">
        <v>0.144113149847095</v>
      </c>
      <c r="EJ294" s="4">
        <v>34</v>
      </c>
      <c r="EK294" s="5">
        <v>6.5009560229445498E-2</v>
      </c>
      <c r="EL294" s="4">
        <v>111</v>
      </c>
      <c r="EM294" s="5">
        <v>5.9263214095034697E-2</v>
      </c>
      <c r="EN294" s="4">
        <v>355</v>
      </c>
      <c r="EO294" s="5">
        <v>0.154280747501086</v>
      </c>
      <c r="EP294" s="4">
        <v>438</v>
      </c>
      <c r="EQ294" s="5">
        <v>0.103521626093122</v>
      </c>
      <c r="ER294" s="4">
        <v>740</v>
      </c>
      <c r="ES294" s="126">
        <v>0.12508451656524699</v>
      </c>
      <c r="ET294" s="55">
        <v>17</v>
      </c>
      <c r="EU294" s="5">
        <v>8.5858585858585898E-2</v>
      </c>
      <c r="EV294" s="4">
        <v>227</v>
      </c>
      <c r="EW294" s="5">
        <v>8.0098800282286498E-2</v>
      </c>
      <c r="EX294" s="4">
        <v>10</v>
      </c>
      <c r="EY294" s="5">
        <v>7.09219858156028E-2</v>
      </c>
      <c r="EZ294" s="4">
        <v>25</v>
      </c>
      <c r="FA294" s="5">
        <v>0.10729613733905601</v>
      </c>
      <c r="FB294" s="4">
        <v>936</v>
      </c>
      <c r="FC294" s="5">
        <v>7.7361765435159893E-2</v>
      </c>
      <c r="FD294" s="4">
        <v>14</v>
      </c>
      <c r="FE294" s="5">
        <v>6.7307692307692304E-2</v>
      </c>
      <c r="FF294" s="4">
        <v>576</v>
      </c>
      <c r="FG294" s="5">
        <v>0.13324080499652999</v>
      </c>
      <c r="FH294" s="4">
        <v>93</v>
      </c>
      <c r="FI294" s="5">
        <v>0.116104868913858</v>
      </c>
      <c r="FJ294" s="4">
        <v>157</v>
      </c>
      <c r="FK294" s="5">
        <v>0.13204373423044599</v>
      </c>
      <c r="FL294" s="4">
        <v>5</v>
      </c>
      <c r="FM294" s="5">
        <v>0.15151515151515199</v>
      </c>
      <c r="FN294" s="4">
        <v>23</v>
      </c>
      <c r="FO294" s="5">
        <v>6.02094240837696E-2</v>
      </c>
      <c r="FP294" s="4">
        <v>12</v>
      </c>
      <c r="FQ294" s="5">
        <v>5.5555555555555601E-2</v>
      </c>
      <c r="FR294" s="4">
        <v>348</v>
      </c>
      <c r="FS294" s="5">
        <v>0.224371373307544</v>
      </c>
      <c r="FT294" s="4">
        <v>71</v>
      </c>
      <c r="FU294" s="5">
        <v>0.17794486215538799</v>
      </c>
      <c r="FV294" s="4">
        <v>535</v>
      </c>
      <c r="FW294" s="5">
        <v>0.17732847199204499</v>
      </c>
      <c r="FX294" s="4">
        <v>111</v>
      </c>
      <c r="FY294" s="5">
        <v>5.9263214095034697E-2</v>
      </c>
      <c r="FZ294" s="4">
        <v>74</v>
      </c>
      <c r="GA294" s="5">
        <v>0.27407407407407403</v>
      </c>
      <c r="GB294" s="4">
        <v>698</v>
      </c>
      <c r="GC294" s="5">
        <v>0.20948379351740701</v>
      </c>
      <c r="GD294" s="4">
        <v>207</v>
      </c>
      <c r="GE294" s="5">
        <v>7.5027183762232705E-2</v>
      </c>
      <c r="GF294" s="4">
        <v>103</v>
      </c>
      <c r="GG294" s="5">
        <v>0.11990686845168801</v>
      </c>
      <c r="GH294" s="4">
        <v>20</v>
      </c>
      <c r="GI294" s="5">
        <v>5.6022408963585402E-2</v>
      </c>
      <c r="GJ294" s="4">
        <v>34</v>
      </c>
      <c r="GK294" s="5">
        <v>6.31970260223048E-2</v>
      </c>
      <c r="GL294" s="4">
        <v>83</v>
      </c>
      <c r="GM294" s="5">
        <v>8.0426356589147305E-2</v>
      </c>
      <c r="GN294" s="4">
        <v>104</v>
      </c>
      <c r="GO294" s="5">
        <v>0.19439252336448601</v>
      </c>
      <c r="GP294" s="4">
        <v>9</v>
      </c>
      <c r="GQ294" s="5">
        <v>0.108433734939759</v>
      </c>
      <c r="GR294" s="4">
        <v>7</v>
      </c>
      <c r="GS294" s="5">
        <v>8.8607594936708903E-2</v>
      </c>
      <c r="GT294" s="4">
        <v>754</v>
      </c>
      <c r="GU294" s="5">
        <v>0.144113149847095</v>
      </c>
      <c r="GV294" s="4">
        <v>301</v>
      </c>
      <c r="GW294" s="5">
        <v>0.12336065573770499</v>
      </c>
      <c r="GX294" s="4">
        <v>176</v>
      </c>
      <c r="GY294" s="5">
        <v>0.177062374245473</v>
      </c>
      <c r="GZ294" s="4">
        <v>516</v>
      </c>
      <c r="HA294" s="5">
        <v>0.134270101483216</v>
      </c>
      <c r="HB294" s="4">
        <v>25</v>
      </c>
      <c r="HC294" s="5">
        <v>0.13888888888888901</v>
      </c>
      <c r="HD294" s="4">
        <v>24</v>
      </c>
      <c r="HE294" s="5">
        <v>6.2827225130890105E-2</v>
      </c>
      <c r="HF294" s="4">
        <v>72</v>
      </c>
      <c r="HG294" s="5">
        <v>0.15157894736842101</v>
      </c>
      <c r="HH294" s="4">
        <v>11</v>
      </c>
      <c r="HI294" s="5">
        <v>6.9182389937106903E-2</v>
      </c>
      <c r="HJ294" s="4">
        <v>36</v>
      </c>
      <c r="HK294" s="5">
        <v>9.6256684491978606E-2</v>
      </c>
      <c r="HL294" s="4">
        <v>17</v>
      </c>
      <c r="HM294" s="5">
        <v>0.103030303030303</v>
      </c>
      <c r="HN294" s="4">
        <v>13</v>
      </c>
      <c r="HO294" s="5">
        <v>6.8062827225130906E-2</v>
      </c>
      <c r="HP294" s="4">
        <v>224</v>
      </c>
      <c r="HQ294" s="126">
        <v>0.108055957549445</v>
      </c>
    </row>
    <row r="295" spans="2:225" s="29" customFormat="1" ht="14.4" customHeight="1" x14ac:dyDescent="0.25">
      <c r="B295" s="57" t="s">
        <v>119</v>
      </c>
      <c r="C295" s="324"/>
      <c r="D295" s="30">
        <v>5</v>
      </c>
      <c r="E295" s="73" t="s">
        <v>45</v>
      </c>
      <c r="F295" s="133">
        <v>3115</v>
      </c>
      <c r="G295" s="108">
        <v>5.57753943669538E-2</v>
      </c>
      <c r="H295" s="133">
        <v>1583</v>
      </c>
      <c r="I295" s="7">
        <v>5.4776981902488003E-2</v>
      </c>
      <c r="J295" s="6">
        <v>1386</v>
      </c>
      <c r="K295" s="7">
        <v>5.6624586346366003E-2</v>
      </c>
      <c r="L295" s="6">
        <v>2</v>
      </c>
      <c r="M295" s="7">
        <v>0.125</v>
      </c>
      <c r="N295" s="6">
        <v>3</v>
      </c>
      <c r="O295" s="7">
        <v>0.16666666666666699</v>
      </c>
      <c r="P295" s="6">
        <v>5</v>
      </c>
      <c r="Q295" s="7">
        <v>0.102040816326531</v>
      </c>
      <c r="R295" s="6">
        <v>136</v>
      </c>
      <c r="S295" s="127">
        <v>5.6903765690376598E-2</v>
      </c>
      <c r="T295" s="133">
        <v>2950</v>
      </c>
      <c r="U295" s="7">
        <v>5.54782412457216E-2</v>
      </c>
      <c r="V295" s="58">
        <v>2</v>
      </c>
      <c r="W295" s="7">
        <v>2.1276595744680899E-2</v>
      </c>
      <c r="X295" s="6">
        <v>17</v>
      </c>
      <c r="Y295" s="7">
        <v>0.16504854368932001</v>
      </c>
      <c r="Z295" s="6">
        <v>146</v>
      </c>
      <c r="AA295" s="127">
        <v>5.8918482647296197E-2</v>
      </c>
      <c r="AB295" s="133">
        <v>2808</v>
      </c>
      <c r="AC295" s="7">
        <v>5.4825546205361501E-2</v>
      </c>
      <c r="AD295" s="6">
        <v>19</v>
      </c>
      <c r="AE295" s="7">
        <v>4.1214750542299401E-2</v>
      </c>
      <c r="AF295" s="6">
        <v>11</v>
      </c>
      <c r="AG295" s="7">
        <v>5.5E-2</v>
      </c>
      <c r="AH295" s="6">
        <v>8</v>
      </c>
      <c r="AI295" s="7">
        <v>6.1068702290076299E-2</v>
      </c>
      <c r="AJ295" s="6">
        <v>54</v>
      </c>
      <c r="AK295" s="7">
        <v>7.7253218884120206E-2</v>
      </c>
      <c r="AL295" s="6">
        <v>25</v>
      </c>
      <c r="AM295" s="7">
        <v>0.213675213675214</v>
      </c>
      <c r="AN295" s="6">
        <v>190</v>
      </c>
      <c r="AO295" s="127">
        <v>6.2830687830687806E-2</v>
      </c>
      <c r="AP295" s="133">
        <v>2696</v>
      </c>
      <c r="AQ295" s="7">
        <v>5.4584843392520899E-2</v>
      </c>
      <c r="AR295" s="6">
        <v>28</v>
      </c>
      <c r="AS295" s="7">
        <v>6.1946902654867297E-2</v>
      </c>
      <c r="AT295" s="6">
        <v>102</v>
      </c>
      <c r="AU295" s="7">
        <v>6.9105691056910598E-2</v>
      </c>
      <c r="AV295" s="6">
        <v>70</v>
      </c>
      <c r="AW295" s="7">
        <v>8.1490104772991803E-2</v>
      </c>
      <c r="AX295" s="6">
        <v>19</v>
      </c>
      <c r="AY295" s="7">
        <v>9.7938144329896906E-2</v>
      </c>
      <c r="AZ295" s="6">
        <v>200</v>
      </c>
      <c r="BA295" s="127">
        <v>5.7520851308599401E-2</v>
      </c>
      <c r="BB295" s="133">
        <v>15</v>
      </c>
      <c r="BC295" s="7">
        <v>7.8534031413612607E-2</v>
      </c>
      <c r="BD295" s="6">
        <v>30</v>
      </c>
      <c r="BE295" s="7">
        <v>5.47445255474453E-2</v>
      </c>
      <c r="BF295" s="6">
        <v>97</v>
      </c>
      <c r="BG295" s="7">
        <v>5.6758338209479203E-2</v>
      </c>
      <c r="BH295" s="6">
        <v>242</v>
      </c>
      <c r="BI295" s="7">
        <v>4.66640956421134E-2</v>
      </c>
      <c r="BJ295" s="6">
        <v>675</v>
      </c>
      <c r="BK295" s="7">
        <v>5.5021193348549102E-2</v>
      </c>
      <c r="BL295" s="6">
        <v>1058</v>
      </c>
      <c r="BM295" s="7">
        <v>5.4295391563173603E-2</v>
      </c>
      <c r="BN295" s="6">
        <v>830</v>
      </c>
      <c r="BO295" s="7">
        <v>5.9417281122485503E-2</v>
      </c>
      <c r="BP295" s="6">
        <v>168</v>
      </c>
      <c r="BQ295" s="127">
        <v>6.7415730337078705E-2</v>
      </c>
      <c r="BR295" s="133">
        <v>476</v>
      </c>
      <c r="BS295" s="7">
        <v>7.0738594144746605E-2</v>
      </c>
      <c r="BT295" s="6">
        <v>613</v>
      </c>
      <c r="BU295" s="7">
        <v>6.4114632360631696E-2</v>
      </c>
      <c r="BV295" s="6">
        <v>686</v>
      </c>
      <c r="BW295" s="7">
        <v>5.7076295864880597E-2</v>
      </c>
      <c r="BX295" s="6">
        <v>660</v>
      </c>
      <c r="BY295" s="7">
        <v>4.9931911030413098E-2</v>
      </c>
      <c r="BZ295" s="6">
        <v>666</v>
      </c>
      <c r="CA295" s="7">
        <v>4.7656529516994603E-2</v>
      </c>
      <c r="CB295" s="6">
        <v>14</v>
      </c>
      <c r="CC295" s="127">
        <v>4.0345821325648401E-2</v>
      </c>
      <c r="CD295" s="133">
        <v>552</v>
      </c>
      <c r="CE295" s="7">
        <v>5.6034920312658602E-2</v>
      </c>
      <c r="CF295" s="6">
        <v>97</v>
      </c>
      <c r="CG295" s="7">
        <v>6.4409030544488696E-2</v>
      </c>
      <c r="CH295" s="6">
        <v>35</v>
      </c>
      <c r="CI295" s="7">
        <v>0.107033639143731</v>
      </c>
      <c r="CJ295" s="6">
        <v>447</v>
      </c>
      <c r="CK295" s="7">
        <v>5.6134622629662199E-2</v>
      </c>
      <c r="CL295" s="6">
        <v>427</v>
      </c>
      <c r="CM295" s="7">
        <v>6.5905232288933496E-2</v>
      </c>
      <c r="CN295" s="6">
        <v>284</v>
      </c>
      <c r="CO295" s="7">
        <v>5.2100532012474797E-2</v>
      </c>
      <c r="CP295" s="6">
        <v>914</v>
      </c>
      <c r="CQ295" s="7">
        <v>5.54779969650986E-2</v>
      </c>
      <c r="CR295" s="6">
        <v>27</v>
      </c>
      <c r="CS295" s="7">
        <v>9.5070422535211294E-2</v>
      </c>
      <c r="CT295" s="6">
        <v>147</v>
      </c>
      <c r="CU295" s="7">
        <v>5.92981040742235E-2</v>
      </c>
      <c r="CV295" s="6">
        <v>162</v>
      </c>
      <c r="CW295" s="7">
        <v>5.1363348129359498E-2</v>
      </c>
      <c r="CX295" s="6">
        <v>310</v>
      </c>
      <c r="CY295" s="7">
        <v>4.5608356627924097E-2</v>
      </c>
      <c r="CZ295" s="6">
        <v>995</v>
      </c>
      <c r="DA295" s="127">
        <v>5.5623881932021502E-2</v>
      </c>
      <c r="DB295" s="133">
        <v>606</v>
      </c>
      <c r="DC295" s="7">
        <v>4.9064853048336202E-2</v>
      </c>
      <c r="DD295" s="6">
        <v>1911</v>
      </c>
      <c r="DE295" s="7">
        <v>5.3415697674418602E-2</v>
      </c>
      <c r="DF295" s="6">
        <v>429</v>
      </c>
      <c r="DG295" s="7">
        <v>8.42994694438986E-2</v>
      </c>
      <c r="DH295" s="6">
        <v>169</v>
      </c>
      <c r="DI295" s="127">
        <v>6.4185339916445094E-2</v>
      </c>
      <c r="DJ295" s="133">
        <v>1018</v>
      </c>
      <c r="DK295" s="7">
        <v>4.80937308073889E-2</v>
      </c>
      <c r="DL295" s="6">
        <v>84</v>
      </c>
      <c r="DM295" s="7">
        <v>3.3911990310859903E-2</v>
      </c>
      <c r="DN295" s="6">
        <v>76</v>
      </c>
      <c r="DO295" s="7">
        <v>3.9769754055468301E-2</v>
      </c>
      <c r="DP295" s="6">
        <v>660</v>
      </c>
      <c r="DQ295" s="7">
        <v>7.1926765475152601E-2</v>
      </c>
      <c r="DR295" s="6">
        <v>1277</v>
      </c>
      <c r="DS295" s="127">
        <v>6.0469741452789098E-2</v>
      </c>
      <c r="DT295" s="133">
        <v>17</v>
      </c>
      <c r="DU295" s="7">
        <v>7.2961373390557901E-2</v>
      </c>
      <c r="DV295" s="6">
        <v>706</v>
      </c>
      <c r="DW295" s="7">
        <v>5.4728682170542602E-2</v>
      </c>
      <c r="DX295" s="6">
        <v>457</v>
      </c>
      <c r="DY295" s="7">
        <v>6.3996639126172802E-2</v>
      </c>
      <c r="DZ295" s="6">
        <v>154</v>
      </c>
      <c r="EA295" s="7">
        <v>5.8778625954198499E-2</v>
      </c>
      <c r="EB295" s="6">
        <v>361</v>
      </c>
      <c r="EC295" s="7">
        <v>4.4990029910269201E-2</v>
      </c>
      <c r="ED295" s="6">
        <v>104</v>
      </c>
      <c r="EE295" s="7">
        <v>6.6326530612244902E-2</v>
      </c>
      <c r="EF295" s="6">
        <v>244</v>
      </c>
      <c r="EG295" s="7">
        <v>7.4231822330392494E-2</v>
      </c>
      <c r="EH295" s="6">
        <v>334</v>
      </c>
      <c r="EI295" s="7">
        <v>6.3837920489296596E-2</v>
      </c>
      <c r="EJ295" s="6">
        <v>21</v>
      </c>
      <c r="EK295" s="7">
        <v>4.0152963671128097E-2</v>
      </c>
      <c r="EL295" s="6">
        <v>46</v>
      </c>
      <c r="EM295" s="7">
        <v>2.45595301655099E-2</v>
      </c>
      <c r="EN295" s="6">
        <v>118</v>
      </c>
      <c r="EO295" s="7">
        <v>5.1282051282051301E-2</v>
      </c>
      <c r="EP295" s="6">
        <v>250</v>
      </c>
      <c r="EQ295" s="7">
        <v>5.9087686126211299E-2</v>
      </c>
      <c r="ER295" s="6">
        <v>303</v>
      </c>
      <c r="ES295" s="127">
        <v>5.1217038539553797E-2</v>
      </c>
      <c r="ET295" s="58">
        <v>17</v>
      </c>
      <c r="EU295" s="7">
        <v>8.5858585858585898E-2</v>
      </c>
      <c r="EV295" s="6">
        <v>177</v>
      </c>
      <c r="EW295" s="7">
        <v>6.2455892731122099E-2</v>
      </c>
      <c r="EX295" s="6">
        <v>10</v>
      </c>
      <c r="EY295" s="7">
        <v>7.09219858156028E-2</v>
      </c>
      <c r="EZ295" s="6">
        <v>17</v>
      </c>
      <c r="FA295" s="7">
        <v>7.2961373390557901E-2</v>
      </c>
      <c r="FB295" s="6">
        <v>678</v>
      </c>
      <c r="FC295" s="7">
        <v>5.6037689065211997E-2</v>
      </c>
      <c r="FD295" s="6">
        <v>18</v>
      </c>
      <c r="FE295" s="7">
        <v>8.6538461538461495E-2</v>
      </c>
      <c r="FF295" s="6">
        <v>258</v>
      </c>
      <c r="FG295" s="7">
        <v>5.9680777238029198E-2</v>
      </c>
      <c r="FH295" s="6">
        <v>28</v>
      </c>
      <c r="FI295" s="7">
        <v>3.4956304619225997E-2</v>
      </c>
      <c r="FJ295" s="6">
        <v>75</v>
      </c>
      <c r="FK295" s="7">
        <v>6.3078216989066405E-2</v>
      </c>
      <c r="FL295" s="6">
        <v>1</v>
      </c>
      <c r="FM295" s="7">
        <v>3.03030303030303E-2</v>
      </c>
      <c r="FN295" s="6">
        <v>17</v>
      </c>
      <c r="FO295" s="7">
        <v>4.4502617801047098E-2</v>
      </c>
      <c r="FP295" s="6">
        <v>18</v>
      </c>
      <c r="FQ295" s="7">
        <v>8.3333333333333301E-2</v>
      </c>
      <c r="FR295" s="6">
        <v>100</v>
      </c>
      <c r="FS295" s="7">
        <v>6.4474532559639003E-2</v>
      </c>
      <c r="FT295" s="6">
        <v>19</v>
      </c>
      <c r="FU295" s="7">
        <v>4.7619047619047603E-2</v>
      </c>
      <c r="FV295" s="6">
        <v>226</v>
      </c>
      <c r="FW295" s="7">
        <v>7.4908849850845199E-2</v>
      </c>
      <c r="FX295" s="6">
        <v>46</v>
      </c>
      <c r="FY295" s="7">
        <v>2.45595301655099E-2</v>
      </c>
      <c r="FZ295" s="6">
        <v>18</v>
      </c>
      <c r="GA295" s="7">
        <v>6.6666666666666693E-2</v>
      </c>
      <c r="GB295" s="6">
        <v>125</v>
      </c>
      <c r="GC295" s="7">
        <v>3.7515006002401E-2</v>
      </c>
      <c r="GD295" s="6">
        <v>119</v>
      </c>
      <c r="GE295" s="7">
        <v>4.3131569409206198E-2</v>
      </c>
      <c r="GF295" s="6">
        <v>43</v>
      </c>
      <c r="GG295" s="7">
        <v>5.0058207217695001E-2</v>
      </c>
      <c r="GH295" s="6">
        <v>24</v>
      </c>
      <c r="GI295" s="7">
        <v>6.7226890756302504E-2</v>
      </c>
      <c r="GJ295" s="6">
        <v>38</v>
      </c>
      <c r="GK295" s="7">
        <v>7.0631970260223095E-2</v>
      </c>
      <c r="GL295" s="6">
        <v>54</v>
      </c>
      <c r="GM295" s="7">
        <v>5.2325581395348798E-2</v>
      </c>
      <c r="GN295" s="6">
        <v>28</v>
      </c>
      <c r="GO295" s="7">
        <v>5.23364485981309E-2</v>
      </c>
      <c r="GP295" s="6">
        <v>4</v>
      </c>
      <c r="GQ295" s="7">
        <v>4.81927710843374E-2</v>
      </c>
      <c r="GR295" s="6">
        <v>4</v>
      </c>
      <c r="GS295" s="7">
        <v>5.0632911392405097E-2</v>
      </c>
      <c r="GT295" s="6">
        <v>334</v>
      </c>
      <c r="GU295" s="7">
        <v>6.3837920489296596E-2</v>
      </c>
      <c r="GV295" s="6">
        <v>175</v>
      </c>
      <c r="GW295" s="7">
        <v>7.1721311475409805E-2</v>
      </c>
      <c r="GX295" s="6">
        <v>49</v>
      </c>
      <c r="GY295" s="7">
        <v>4.92957746478873E-2</v>
      </c>
      <c r="GZ295" s="6">
        <v>193</v>
      </c>
      <c r="HA295" s="7">
        <v>5.0221181368722403E-2</v>
      </c>
      <c r="HB295" s="6">
        <v>7</v>
      </c>
      <c r="HC295" s="7">
        <v>3.8888888888888903E-2</v>
      </c>
      <c r="HD295" s="6">
        <v>11</v>
      </c>
      <c r="HE295" s="7">
        <v>2.87958115183246E-2</v>
      </c>
      <c r="HF295" s="6">
        <v>27</v>
      </c>
      <c r="HG295" s="7">
        <v>5.6842105263157902E-2</v>
      </c>
      <c r="HH295" s="6">
        <v>8</v>
      </c>
      <c r="HI295" s="7">
        <v>5.0314465408804999E-2</v>
      </c>
      <c r="HJ295" s="6">
        <v>20</v>
      </c>
      <c r="HK295" s="7">
        <v>5.3475935828876997E-2</v>
      </c>
      <c r="HL295" s="6">
        <v>12</v>
      </c>
      <c r="HM295" s="7">
        <v>7.2727272727272696E-2</v>
      </c>
      <c r="HN295" s="6">
        <v>7</v>
      </c>
      <c r="HO295" s="7">
        <v>3.6649214659685903E-2</v>
      </c>
      <c r="HP295" s="6">
        <v>110</v>
      </c>
      <c r="HQ295" s="127">
        <v>5.3063193439459699E-2</v>
      </c>
    </row>
    <row r="296" spans="2:225" s="29" customFormat="1" ht="14.4" customHeight="1" x14ac:dyDescent="0.25">
      <c r="B296" s="61" t="s">
        <v>120</v>
      </c>
      <c r="C296" s="322" t="s">
        <v>324</v>
      </c>
      <c r="D296" s="59">
        <v>1</v>
      </c>
      <c r="E296" s="128" t="s">
        <v>47</v>
      </c>
      <c r="F296" s="131">
        <v>50808</v>
      </c>
      <c r="G296" s="106">
        <v>0.88337158355935796</v>
      </c>
      <c r="H296" s="131">
        <v>26115</v>
      </c>
      <c r="I296" s="9">
        <v>0.87604830593760497</v>
      </c>
      <c r="J296" s="8">
        <v>22411</v>
      </c>
      <c r="K296" s="9">
        <v>0.89137697876064004</v>
      </c>
      <c r="L296" s="8">
        <v>13</v>
      </c>
      <c r="M296" s="9">
        <v>0.76470588235294101</v>
      </c>
      <c r="N296" s="8">
        <v>12</v>
      </c>
      <c r="O296" s="9">
        <v>0.66666666666666696</v>
      </c>
      <c r="P296" s="8">
        <v>33</v>
      </c>
      <c r="Q296" s="9">
        <v>0.61111111111111105</v>
      </c>
      <c r="R296" s="8">
        <v>2224</v>
      </c>
      <c r="S296" s="125">
        <v>0.89858585858585904</v>
      </c>
      <c r="T296" s="131">
        <v>48336</v>
      </c>
      <c r="U296" s="9">
        <v>0.88309125787887099</v>
      </c>
      <c r="V296" s="60">
        <v>79</v>
      </c>
      <c r="W296" s="9">
        <v>0.82291666666666696</v>
      </c>
      <c r="X296" s="8">
        <v>77</v>
      </c>
      <c r="Y296" s="9">
        <v>0.70642201834862395</v>
      </c>
      <c r="Z296" s="8">
        <v>2316</v>
      </c>
      <c r="AA296" s="125">
        <v>0.89906832298136596</v>
      </c>
      <c r="AB296" s="131">
        <v>46585</v>
      </c>
      <c r="AC296" s="9">
        <v>0.88383167640585902</v>
      </c>
      <c r="AD296" s="8">
        <v>419</v>
      </c>
      <c r="AE296" s="9">
        <v>0.88210526315789495</v>
      </c>
      <c r="AF296" s="8">
        <v>171</v>
      </c>
      <c r="AG296" s="9">
        <v>0.82211538461538503</v>
      </c>
      <c r="AH296" s="8">
        <v>113</v>
      </c>
      <c r="AI296" s="9">
        <v>0.85606060606060597</v>
      </c>
      <c r="AJ296" s="8">
        <v>589</v>
      </c>
      <c r="AK296" s="9">
        <v>0.81578947368420995</v>
      </c>
      <c r="AL296" s="8">
        <v>91</v>
      </c>
      <c r="AM296" s="9">
        <v>0.77118644067796605</v>
      </c>
      <c r="AN296" s="8">
        <v>2840</v>
      </c>
      <c r="AO296" s="125">
        <v>0.90072946400253695</v>
      </c>
      <c r="AP296" s="131">
        <v>44958</v>
      </c>
      <c r="AQ296" s="9">
        <v>0.88376481688978004</v>
      </c>
      <c r="AR296" s="8">
        <v>396</v>
      </c>
      <c r="AS296" s="9">
        <v>0.85714285714285698</v>
      </c>
      <c r="AT296" s="8">
        <v>1307</v>
      </c>
      <c r="AU296" s="9">
        <v>0.87133333333333296</v>
      </c>
      <c r="AV296" s="8">
        <v>766</v>
      </c>
      <c r="AW296" s="9">
        <v>0.86848072562358303</v>
      </c>
      <c r="AX296" s="8">
        <v>167</v>
      </c>
      <c r="AY296" s="9">
        <v>0.85641025641025603</v>
      </c>
      <c r="AZ296" s="8">
        <v>3214</v>
      </c>
      <c r="BA296" s="125">
        <v>0.89129229062673299</v>
      </c>
      <c r="BB296" s="131">
        <v>173</v>
      </c>
      <c r="BC296" s="9">
        <v>0.88265306122449005</v>
      </c>
      <c r="BD296" s="8">
        <v>478</v>
      </c>
      <c r="BE296" s="9">
        <v>0.86281588447653401</v>
      </c>
      <c r="BF296" s="8">
        <v>1500</v>
      </c>
      <c r="BG296" s="9">
        <v>0.85275724843661205</v>
      </c>
      <c r="BH296" s="8">
        <v>4655</v>
      </c>
      <c r="BI296" s="9">
        <v>0.87123338948156503</v>
      </c>
      <c r="BJ296" s="8">
        <v>11075</v>
      </c>
      <c r="BK296" s="9">
        <v>0.87750574439426399</v>
      </c>
      <c r="BL296" s="8">
        <v>17750</v>
      </c>
      <c r="BM296" s="9">
        <v>0.88493369229235197</v>
      </c>
      <c r="BN296" s="8">
        <v>12891</v>
      </c>
      <c r="BO296" s="9">
        <v>0.89291404031308497</v>
      </c>
      <c r="BP296" s="8">
        <v>2286</v>
      </c>
      <c r="BQ296" s="125">
        <v>0.89717425431711095</v>
      </c>
      <c r="BR296" s="131">
        <v>6176</v>
      </c>
      <c r="BS296" s="9">
        <v>0.88570199340312605</v>
      </c>
      <c r="BT296" s="8">
        <v>8741</v>
      </c>
      <c r="BU296" s="9">
        <v>0.88696093353627603</v>
      </c>
      <c r="BV296" s="8">
        <v>10925</v>
      </c>
      <c r="BW296" s="9">
        <v>0.88397119508050803</v>
      </c>
      <c r="BX296" s="8">
        <v>11999</v>
      </c>
      <c r="BY296" s="9">
        <v>0.88130738156445099</v>
      </c>
      <c r="BZ296" s="8">
        <v>12655</v>
      </c>
      <c r="CA296" s="9">
        <v>0.88114468736944696</v>
      </c>
      <c r="CB296" s="8">
        <v>312</v>
      </c>
      <c r="CC296" s="125">
        <v>0.88636363636363602</v>
      </c>
      <c r="CD296" s="131">
        <v>8717</v>
      </c>
      <c r="CE296" s="9">
        <v>0.86349678058444801</v>
      </c>
      <c r="CF296" s="8">
        <v>1291</v>
      </c>
      <c r="CG296" s="9">
        <v>0.83831168831168801</v>
      </c>
      <c r="CH296" s="8">
        <v>278</v>
      </c>
      <c r="CI296" s="9">
        <v>0.83233532934131704</v>
      </c>
      <c r="CJ296" s="8">
        <v>7081</v>
      </c>
      <c r="CK296" s="9">
        <v>0.86713201077639002</v>
      </c>
      <c r="CL296" s="8">
        <v>5794</v>
      </c>
      <c r="CM296" s="9">
        <v>0.86996996996997</v>
      </c>
      <c r="CN296" s="8">
        <v>4820</v>
      </c>
      <c r="CO296" s="9">
        <v>0.86488426341288405</v>
      </c>
      <c r="CP296" s="8">
        <v>14611</v>
      </c>
      <c r="CQ296" s="9">
        <v>0.86635042988437605</v>
      </c>
      <c r="CR296" s="8">
        <v>230</v>
      </c>
      <c r="CS296" s="9">
        <v>0.77966101694915302</v>
      </c>
      <c r="CT296" s="8">
        <v>2041</v>
      </c>
      <c r="CU296" s="9">
        <v>0.80959936533121801</v>
      </c>
      <c r="CV296" s="8">
        <v>2666</v>
      </c>
      <c r="CW296" s="9">
        <v>0.82975412387177105</v>
      </c>
      <c r="CX296" s="8">
        <v>5719</v>
      </c>
      <c r="CY296" s="9">
        <v>0.82228612508986398</v>
      </c>
      <c r="CZ296" s="8">
        <v>16734</v>
      </c>
      <c r="DA296" s="125">
        <v>0.90483400021628602</v>
      </c>
      <c r="DB296" s="131">
        <v>11028</v>
      </c>
      <c r="DC296" s="9">
        <v>0.85827690870884898</v>
      </c>
      <c r="DD296" s="8">
        <v>32908</v>
      </c>
      <c r="DE296" s="9">
        <v>0.89946974252446299</v>
      </c>
      <c r="DF296" s="8">
        <v>4345</v>
      </c>
      <c r="DG296" s="9">
        <v>0.82338449876824005</v>
      </c>
      <c r="DH296" s="8">
        <v>2527</v>
      </c>
      <c r="DI296" s="125">
        <v>0.90121255349500695</v>
      </c>
      <c r="DJ296" s="131">
        <v>19692</v>
      </c>
      <c r="DK296" s="9">
        <v>0.91872725576187397</v>
      </c>
      <c r="DL296" s="8">
        <v>2199</v>
      </c>
      <c r="DM296" s="9">
        <v>0.88171611868484401</v>
      </c>
      <c r="DN296" s="8">
        <v>1609</v>
      </c>
      <c r="DO296" s="9">
        <v>0.82597535934291599</v>
      </c>
      <c r="DP296" s="8">
        <v>8326</v>
      </c>
      <c r="DQ296" s="9">
        <v>0.87632880749394804</v>
      </c>
      <c r="DR296" s="8">
        <v>18982</v>
      </c>
      <c r="DS296" s="125">
        <v>0.85740096661999199</v>
      </c>
      <c r="DT296" s="131">
        <v>179</v>
      </c>
      <c r="DU296" s="9">
        <v>0.77155172413793105</v>
      </c>
      <c r="DV296" s="8">
        <v>11741</v>
      </c>
      <c r="DW296" s="9">
        <v>0.88859456595776898</v>
      </c>
      <c r="DX296" s="8">
        <v>6554</v>
      </c>
      <c r="DY296" s="9">
        <v>0.88627450980392197</v>
      </c>
      <c r="DZ296" s="8">
        <v>2401</v>
      </c>
      <c r="EA296" s="9">
        <v>0.889918458117124</v>
      </c>
      <c r="EB296" s="8">
        <v>7370</v>
      </c>
      <c r="EC296" s="9">
        <v>0.89387507580351699</v>
      </c>
      <c r="ED296" s="8">
        <v>1442</v>
      </c>
      <c r="EE296" s="9">
        <v>0.90577889447236204</v>
      </c>
      <c r="EF296" s="8">
        <v>3075</v>
      </c>
      <c r="EG296" s="9">
        <v>0.88184685976484101</v>
      </c>
      <c r="EH296" s="8">
        <v>4761</v>
      </c>
      <c r="EI296" s="9">
        <v>0.88150342529161296</v>
      </c>
      <c r="EJ296" s="8">
        <v>467</v>
      </c>
      <c r="EK296" s="9">
        <v>0.87289719626168205</v>
      </c>
      <c r="EL296" s="8">
        <v>1736</v>
      </c>
      <c r="EM296" s="9">
        <v>0.91561181434599204</v>
      </c>
      <c r="EN296" s="8">
        <v>2090</v>
      </c>
      <c r="EO296" s="9">
        <v>0.867940199335548</v>
      </c>
      <c r="EP296" s="8">
        <v>3772</v>
      </c>
      <c r="EQ296" s="9">
        <v>0.87213872832369999</v>
      </c>
      <c r="ER296" s="8">
        <v>5220</v>
      </c>
      <c r="ES296" s="125">
        <v>0.85728362621120102</v>
      </c>
      <c r="ET296" s="60">
        <v>182</v>
      </c>
      <c r="EU296" s="9">
        <v>0.89655172413793105</v>
      </c>
      <c r="EV296" s="8">
        <v>2532</v>
      </c>
      <c r="EW296" s="9">
        <v>0.87764298093587501</v>
      </c>
      <c r="EX296" s="8">
        <v>119</v>
      </c>
      <c r="EY296" s="9">
        <v>0.84397163120567398</v>
      </c>
      <c r="EZ296" s="8">
        <v>179</v>
      </c>
      <c r="FA296" s="9">
        <v>0.77155172413793105</v>
      </c>
      <c r="FB296" s="8">
        <v>10989</v>
      </c>
      <c r="FC296" s="9">
        <v>0.88542422044960101</v>
      </c>
      <c r="FD296" s="8">
        <v>183</v>
      </c>
      <c r="FE296" s="9">
        <v>0.86320754716981096</v>
      </c>
      <c r="FF296" s="8">
        <v>3975</v>
      </c>
      <c r="FG296" s="9">
        <v>0.88707877705869198</v>
      </c>
      <c r="FH296" s="8">
        <v>752</v>
      </c>
      <c r="FI296" s="9">
        <v>0.93765586034912696</v>
      </c>
      <c r="FJ296" s="8">
        <v>1105</v>
      </c>
      <c r="FK296" s="9">
        <v>0.910964550700742</v>
      </c>
      <c r="FL296" s="8">
        <v>28</v>
      </c>
      <c r="FM296" s="9">
        <v>0.82352941176470595</v>
      </c>
      <c r="FN296" s="8">
        <v>353</v>
      </c>
      <c r="FO296" s="9">
        <v>0.90512820512820502</v>
      </c>
      <c r="FP296" s="8">
        <v>207</v>
      </c>
      <c r="FQ296" s="9">
        <v>0.93243243243243201</v>
      </c>
      <c r="FR296" s="8">
        <v>1446</v>
      </c>
      <c r="FS296" s="9">
        <v>0.90149625935162103</v>
      </c>
      <c r="FT296" s="8">
        <v>348</v>
      </c>
      <c r="FU296" s="9">
        <v>0.84671532846715303</v>
      </c>
      <c r="FV296" s="8">
        <v>2814</v>
      </c>
      <c r="FW296" s="9">
        <v>0.88185521780006304</v>
      </c>
      <c r="FX296" s="8">
        <v>1736</v>
      </c>
      <c r="FY296" s="9">
        <v>0.91561181434599204</v>
      </c>
      <c r="FZ296" s="8">
        <v>261</v>
      </c>
      <c r="GA296" s="9">
        <v>0.88175675675675702</v>
      </c>
      <c r="GB296" s="8">
        <v>3013</v>
      </c>
      <c r="GC296" s="9">
        <v>0.87765802505097601</v>
      </c>
      <c r="GD296" s="8">
        <v>2558</v>
      </c>
      <c r="GE296" s="9">
        <v>0.90773598296664304</v>
      </c>
      <c r="GF296" s="8">
        <v>807</v>
      </c>
      <c r="GG296" s="9">
        <v>0.89269911504424804</v>
      </c>
      <c r="GH296" s="8">
        <v>330</v>
      </c>
      <c r="GI296" s="9">
        <v>0.91666666666666696</v>
      </c>
      <c r="GJ296" s="8">
        <v>498</v>
      </c>
      <c r="GK296" s="9">
        <v>0.91208791208791196</v>
      </c>
      <c r="GL296" s="8">
        <v>943</v>
      </c>
      <c r="GM296" s="9">
        <v>0.87476808905380299</v>
      </c>
      <c r="GN296" s="8">
        <v>470</v>
      </c>
      <c r="GO296" s="9">
        <v>0.83038869257950498</v>
      </c>
      <c r="GP296" s="8">
        <v>77</v>
      </c>
      <c r="GQ296" s="9">
        <v>0.91666666666666696</v>
      </c>
      <c r="GR296" s="8">
        <v>78</v>
      </c>
      <c r="GS296" s="9">
        <v>0.93975903614457801</v>
      </c>
      <c r="GT296" s="8">
        <v>4761</v>
      </c>
      <c r="GU296" s="9">
        <v>0.88150342529161296</v>
      </c>
      <c r="GV296" s="8">
        <v>2255</v>
      </c>
      <c r="GW296" s="9">
        <v>0.89236248516026895</v>
      </c>
      <c r="GX296" s="8">
        <v>874</v>
      </c>
      <c r="GY296" s="9">
        <v>0.84936831875607399</v>
      </c>
      <c r="GZ296" s="8">
        <v>3368</v>
      </c>
      <c r="HA296" s="9">
        <v>0.85007571933366999</v>
      </c>
      <c r="HB296" s="8">
        <v>142</v>
      </c>
      <c r="HC296" s="9">
        <v>0.77173913043478304</v>
      </c>
      <c r="HD296" s="8">
        <v>348</v>
      </c>
      <c r="HE296" s="9">
        <v>0.88324873096446699</v>
      </c>
      <c r="HF296" s="8">
        <v>437</v>
      </c>
      <c r="HG296" s="9">
        <v>0.88640973630831699</v>
      </c>
      <c r="HH296" s="8">
        <v>146</v>
      </c>
      <c r="HI296" s="9">
        <v>0.91249999999999998</v>
      </c>
      <c r="HJ296" s="8">
        <v>330</v>
      </c>
      <c r="HK296" s="9">
        <v>0.86842105263157898</v>
      </c>
      <c r="HL296" s="8">
        <v>142</v>
      </c>
      <c r="HM296" s="9">
        <v>0.84523809523809501</v>
      </c>
      <c r="HN296" s="8">
        <v>170</v>
      </c>
      <c r="HO296" s="9">
        <v>0.87179487179487203</v>
      </c>
      <c r="HP296" s="8">
        <v>1852</v>
      </c>
      <c r="HQ296" s="125">
        <v>0.87070992007522297</v>
      </c>
    </row>
    <row r="297" spans="2:225" s="29" customFormat="1" ht="14.4" customHeight="1" x14ac:dyDescent="0.25">
      <c r="B297" s="56" t="s">
        <v>120</v>
      </c>
      <c r="C297" s="323"/>
      <c r="D297" s="12">
        <v>2</v>
      </c>
      <c r="E297" s="129" t="s">
        <v>48</v>
      </c>
      <c r="F297" s="132">
        <v>5136</v>
      </c>
      <c r="G297" s="107">
        <v>8.9296891299812206E-2</v>
      </c>
      <c r="H297" s="132">
        <v>2829</v>
      </c>
      <c r="I297" s="5">
        <v>9.4901039919490102E-2</v>
      </c>
      <c r="J297" s="4">
        <v>2091</v>
      </c>
      <c r="K297" s="5">
        <v>8.3167607986635902E-2</v>
      </c>
      <c r="L297" s="4">
        <v>4</v>
      </c>
      <c r="M297" s="5">
        <v>0.23529411764705899</v>
      </c>
      <c r="N297" s="4">
        <v>3</v>
      </c>
      <c r="O297" s="5">
        <v>0.16666666666666699</v>
      </c>
      <c r="P297" s="4">
        <v>15</v>
      </c>
      <c r="Q297" s="5">
        <v>0.27777777777777801</v>
      </c>
      <c r="R297" s="4">
        <v>194</v>
      </c>
      <c r="S297" s="126">
        <v>7.8383838383838403E-2</v>
      </c>
      <c r="T297" s="132">
        <v>4908</v>
      </c>
      <c r="U297" s="5">
        <v>8.9668402302000502E-2</v>
      </c>
      <c r="V297" s="55">
        <v>13</v>
      </c>
      <c r="W297" s="5">
        <v>0.13541666666666699</v>
      </c>
      <c r="X297" s="4">
        <v>15</v>
      </c>
      <c r="Y297" s="5">
        <v>0.13761467889908299</v>
      </c>
      <c r="Z297" s="4">
        <v>200</v>
      </c>
      <c r="AA297" s="126">
        <v>7.7639751552794997E-2</v>
      </c>
      <c r="AB297" s="132">
        <v>4690</v>
      </c>
      <c r="AC297" s="5">
        <v>8.8980799878576294E-2</v>
      </c>
      <c r="AD297" s="4">
        <v>47</v>
      </c>
      <c r="AE297" s="5">
        <v>9.8947368421052603E-2</v>
      </c>
      <c r="AF297" s="4">
        <v>29</v>
      </c>
      <c r="AG297" s="5">
        <v>0.13942307692307701</v>
      </c>
      <c r="AH297" s="4">
        <v>16</v>
      </c>
      <c r="AI297" s="5">
        <v>0.12121212121212099</v>
      </c>
      <c r="AJ297" s="4">
        <v>101</v>
      </c>
      <c r="AK297" s="5">
        <v>0.1398891966759</v>
      </c>
      <c r="AL297" s="4">
        <v>17</v>
      </c>
      <c r="AM297" s="5">
        <v>0.14406779661017</v>
      </c>
      <c r="AN297" s="4">
        <v>236</v>
      </c>
      <c r="AO297" s="126">
        <v>7.4849349825563002E-2</v>
      </c>
      <c r="AP297" s="132">
        <v>4546</v>
      </c>
      <c r="AQ297" s="5">
        <v>8.9363291462719402E-2</v>
      </c>
      <c r="AR297" s="4">
        <v>49</v>
      </c>
      <c r="AS297" s="5">
        <v>0.10606060606060599</v>
      </c>
      <c r="AT297" s="4">
        <v>138</v>
      </c>
      <c r="AU297" s="5">
        <v>9.1999999999999998E-2</v>
      </c>
      <c r="AV297" s="4">
        <v>80</v>
      </c>
      <c r="AW297" s="5">
        <v>9.0702947845805001E-2</v>
      </c>
      <c r="AX297" s="4">
        <v>23</v>
      </c>
      <c r="AY297" s="5">
        <v>0.117948717948718</v>
      </c>
      <c r="AZ297" s="4">
        <v>300</v>
      </c>
      <c r="BA297" s="126">
        <v>8.31946755407654E-2</v>
      </c>
      <c r="BB297" s="132">
        <v>17</v>
      </c>
      <c r="BC297" s="5">
        <v>8.6734693877551006E-2</v>
      </c>
      <c r="BD297" s="4">
        <v>63</v>
      </c>
      <c r="BE297" s="5">
        <v>0.11371841155234701</v>
      </c>
      <c r="BF297" s="4">
        <v>210</v>
      </c>
      <c r="BG297" s="5">
        <v>0.119386014781126</v>
      </c>
      <c r="BH297" s="4">
        <v>595</v>
      </c>
      <c r="BI297" s="5">
        <v>0.111360658805914</v>
      </c>
      <c r="BJ297" s="4">
        <v>1243</v>
      </c>
      <c r="BK297" s="5">
        <v>9.8486649235401305E-2</v>
      </c>
      <c r="BL297" s="4">
        <v>1763</v>
      </c>
      <c r="BM297" s="5">
        <v>8.7895104197826299E-2</v>
      </c>
      <c r="BN297" s="4">
        <v>1090</v>
      </c>
      <c r="BO297" s="5">
        <v>7.5500450232042701E-2</v>
      </c>
      <c r="BP297" s="4">
        <v>155</v>
      </c>
      <c r="BQ297" s="126">
        <v>6.0832025117739399E-2</v>
      </c>
      <c r="BR297" s="132">
        <v>589</v>
      </c>
      <c r="BS297" s="5">
        <v>8.4468664850136196E-2</v>
      </c>
      <c r="BT297" s="4">
        <v>862</v>
      </c>
      <c r="BU297" s="5">
        <v>8.7468290208016206E-2</v>
      </c>
      <c r="BV297" s="4">
        <v>1100</v>
      </c>
      <c r="BW297" s="5">
        <v>8.9003964722064899E-2</v>
      </c>
      <c r="BX297" s="4">
        <v>1238</v>
      </c>
      <c r="BY297" s="5">
        <v>9.0929122291590198E-2</v>
      </c>
      <c r="BZ297" s="4">
        <v>1316</v>
      </c>
      <c r="CA297" s="5">
        <v>9.1630692104163802E-2</v>
      </c>
      <c r="CB297" s="4">
        <v>31</v>
      </c>
      <c r="CC297" s="126">
        <v>8.8068181818181795E-2</v>
      </c>
      <c r="CD297" s="132">
        <v>1069</v>
      </c>
      <c r="CE297" s="5">
        <v>0.105894006934126</v>
      </c>
      <c r="CF297" s="4">
        <v>181</v>
      </c>
      <c r="CG297" s="5">
        <v>0.117532467532468</v>
      </c>
      <c r="CH297" s="4">
        <v>35</v>
      </c>
      <c r="CI297" s="5">
        <v>0.104790419161677</v>
      </c>
      <c r="CJ297" s="4">
        <v>800</v>
      </c>
      <c r="CK297" s="5">
        <v>9.7967180994366895E-2</v>
      </c>
      <c r="CL297" s="4">
        <v>626</v>
      </c>
      <c r="CM297" s="5">
        <v>9.3993993993993996E-2</v>
      </c>
      <c r="CN297" s="4">
        <v>571</v>
      </c>
      <c r="CO297" s="5">
        <v>0.102458280997667</v>
      </c>
      <c r="CP297" s="4">
        <v>1706</v>
      </c>
      <c r="CQ297" s="5">
        <v>0.10115624073525099</v>
      </c>
      <c r="CR297" s="4">
        <v>49</v>
      </c>
      <c r="CS297" s="5">
        <v>0.16610169491525401</v>
      </c>
      <c r="CT297" s="4">
        <v>390</v>
      </c>
      <c r="CU297" s="5">
        <v>0.154700515668386</v>
      </c>
      <c r="CV297" s="4">
        <v>422</v>
      </c>
      <c r="CW297" s="5">
        <v>0.13134142545907301</v>
      </c>
      <c r="CX297" s="4">
        <v>964</v>
      </c>
      <c r="CY297" s="5">
        <v>0.13860531991373101</v>
      </c>
      <c r="CZ297" s="4">
        <v>1389</v>
      </c>
      <c r="DA297" s="126">
        <v>7.51054396020331E-2</v>
      </c>
      <c r="DB297" s="132">
        <v>1465</v>
      </c>
      <c r="DC297" s="5">
        <v>0.11401665499260601</v>
      </c>
      <c r="DD297" s="4">
        <v>2835</v>
      </c>
      <c r="DE297" s="5">
        <v>7.7488656863281005E-2</v>
      </c>
      <c r="DF297" s="4">
        <v>623</v>
      </c>
      <c r="DG297" s="5">
        <v>0.11805950350578</v>
      </c>
      <c r="DH297" s="4">
        <v>213</v>
      </c>
      <c r="DI297" s="126">
        <v>7.5962910128388003E-2</v>
      </c>
      <c r="DJ297" s="132">
        <v>1373</v>
      </c>
      <c r="DK297" s="5">
        <v>6.4057105533264894E-2</v>
      </c>
      <c r="DL297" s="4">
        <v>228</v>
      </c>
      <c r="DM297" s="5">
        <v>9.1419406575781903E-2</v>
      </c>
      <c r="DN297" s="4">
        <v>270</v>
      </c>
      <c r="DO297" s="5">
        <v>0.13860369609856299</v>
      </c>
      <c r="DP297" s="4">
        <v>862</v>
      </c>
      <c r="DQ297" s="5">
        <v>9.0727291864014306E-2</v>
      </c>
      <c r="DR297" s="4">
        <v>2403</v>
      </c>
      <c r="DS297" s="126">
        <v>0.108541487872081</v>
      </c>
      <c r="DT297" s="132">
        <v>39</v>
      </c>
      <c r="DU297" s="5">
        <v>0.16810344827586199</v>
      </c>
      <c r="DV297" s="4">
        <v>1113</v>
      </c>
      <c r="DW297" s="5">
        <v>8.4235222886551095E-2</v>
      </c>
      <c r="DX297" s="4">
        <v>661</v>
      </c>
      <c r="DY297" s="5">
        <v>8.9384719405003393E-2</v>
      </c>
      <c r="DZ297" s="4">
        <v>244</v>
      </c>
      <c r="EA297" s="5">
        <v>9.0437361008154193E-2</v>
      </c>
      <c r="EB297" s="4">
        <v>648</v>
      </c>
      <c r="EC297" s="5">
        <v>7.8593086719223798E-2</v>
      </c>
      <c r="ED297" s="4">
        <v>130</v>
      </c>
      <c r="EE297" s="5">
        <v>8.1658291457286397E-2</v>
      </c>
      <c r="EF297" s="4">
        <v>306</v>
      </c>
      <c r="EG297" s="5">
        <v>8.7754516776598804E-2</v>
      </c>
      <c r="EH297" s="4">
        <v>476</v>
      </c>
      <c r="EI297" s="5">
        <v>8.8131827439363097E-2</v>
      </c>
      <c r="EJ297" s="4">
        <v>56</v>
      </c>
      <c r="EK297" s="5">
        <v>0.10467289719626199</v>
      </c>
      <c r="EL297" s="4">
        <v>124</v>
      </c>
      <c r="EM297" s="5">
        <v>6.5400843881856602E-2</v>
      </c>
      <c r="EN297" s="4">
        <v>263</v>
      </c>
      <c r="EO297" s="5">
        <v>0.10921926910299</v>
      </c>
      <c r="EP297" s="4">
        <v>397</v>
      </c>
      <c r="EQ297" s="5">
        <v>9.1791907514450904E-2</v>
      </c>
      <c r="ER297" s="4">
        <v>679</v>
      </c>
      <c r="ES297" s="126">
        <v>0.11151256363935</v>
      </c>
      <c r="ET297" s="55">
        <v>15</v>
      </c>
      <c r="EU297" s="5">
        <v>7.3891625615763595E-2</v>
      </c>
      <c r="EV297" s="4">
        <v>240</v>
      </c>
      <c r="EW297" s="5">
        <v>8.3188908145580595E-2</v>
      </c>
      <c r="EX297" s="4">
        <v>20</v>
      </c>
      <c r="EY297" s="5">
        <v>0.14184397163120599</v>
      </c>
      <c r="EZ297" s="4">
        <v>39</v>
      </c>
      <c r="FA297" s="5">
        <v>0.16810344827586199</v>
      </c>
      <c r="FB297" s="4">
        <v>1080</v>
      </c>
      <c r="FC297" s="5">
        <v>8.7019579405366199E-2</v>
      </c>
      <c r="FD297" s="4">
        <v>26</v>
      </c>
      <c r="FE297" s="5">
        <v>0.122641509433962</v>
      </c>
      <c r="FF297" s="4">
        <v>395</v>
      </c>
      <c r="FG297" s="5">
        <v>8.8149966525329193E-2</v>
      </c>
      <c r="FH297" s="4">
        <v>33</v>
      </c>
      <c r="FI297" s="5">
        <v>4.1147132169576099E-2</v>
      </c>
      <c r="FJ297" s="4">
        <v>80</v>
      </c>
      <c r="FK297" s="5">
        <v>6.5952184666117103E-2</v>
      </c>
      <c r="FL297" s="4">
        <v>6</v>
      </c>
      <c r="FM297" s="5">
        <v>0.17647058823529399</v>
      </c>
      <c r="FN297" s="4">
        <v>28</v>
      </c>
      <c r="FO297" s="5">
        <v>7.1794871794871803E-2</v>
      </c>
      <c r="FP297" s="4">
        <v>12</v>
      </c>
      <c r="FQ297" s="5">
        <v>5.4054054054054099E-2</v>
      </c>
      <c r="FR297" s="4">
        <v>114</v>
      </c>
      <c r="FS297" s="5">
        <v>7.1072319201994999E-2</v>
      </c>
      <c r="FT297" s="4">
        <v>53</v>
      </c>
      <c r="FU297" s="5">
        <v>0.128953771289538</v>
      </c>
      <c r="FV297" s="4">
        <v>281</v>
      </c>
      <c r="FW297" s="5">
        <v>8.8060169225948004E-2</v>
      </c>
      <c r="FX297" s="4">
        <v>124</v>
      </c>
      <c r="FY297" s="5">
        <v>6.5400843881856602E-2</v>
      </c>
      <c r="FZ297" s="4">
        <v>25</v>
      </c>
      <c r="GA297" s="5">
        <v>8.4459459459459499E-2</v>
      </c>
      <c r="GB297" s="4">
        <v>311</v>
      </c>
      <c r="GC297" s="5">
        <v>9.0591319545586996E-2</v>
      </c>
      <c r="GD297" s="4">
        <v>195</v>
      </c>
      <c r="GE297" s="5">
        <v>6.9198012775017803E-2</v>
      </c>
      <c r="GF297" s="4">
        <v>75</v>
      </c>
      <c r="GG297" s="5">
        <v>8.2964601769911495E-2</v>
      </c>
      <c r="GH297" s="4">
        <v>26</v>
      </c>
      <c r="GI297" s="5">
        <v>7.2222222222222202E-2</v>
      </c>
      <c r="GJ297" s="4">
        <v>46</v>
      </c>
      <c r="GK297" s="5">
        <v>8.4249084249084297E-2</v>
      </c>
      <c r="GL297" s="4">
        <v>115</v>
      </c>
      <c r="GM297" s="5">
        <v>0.106679035250464</v>
      </c>
      <c r="GN297" s="4">
        <v>84</v>
      </c>
      <c r="GO297" s="5">
        <v>0.148409893992933</v>
      </c>
      <c r="GP297" s="4">
        <v>7</v>
      </c>
      <c r="GQ297" s="5">
        <v>8.3333333333333301E-2</v>
      </c>
      <c r="GR297" s="4">
        <v>4</v>
      </c>
      <c r="GS297" s="5">
        <v>4.81927710843374E-2</v>
      </c>
      <c r="GT297" s="4">
        <v>476</v>
      </c>
      <c r="GU297" s="5">
        <v>8.8131827439363097E-2</v>
      </c>
      <c r="GV297" s="4">
        <v>220</v>
      </c>
      <c r="GW297" s="5">
        <v>8.7059754649782398E-2</v>
      </c>
      <c r="GX297" s="4">
        <v>124</v>
      </c>
      <c r="GY297" s="5">
        <v>0.120505344995141</v>
      </c>
      <c r="GZ297" s="4">
        <v>477</v>
      </c>
      <c r="HA297" s="5">
        <v>0.120393740535083</v>
      </c>
      <c r="HB297" s="4">
        <v>31</v>
      </c>
      <c r="HC297" s="5">
        <v>0.16847826086956499</v>
      </c>
      <c r="HD297" s="4">
        <v>36</v>
      </c>
      <c r="HE297" s="5">
        <v>9.13705583756345E-2</v>
      </c>
      <c r="HF297" s="4">
        <v>45</v>
      </c>
      <c r="HG297" s="5">
        <v>9.1277890466531397E-2</v>
      </c>
      <c r="HH297" s="4">
        <v>10</v>
      </c>
      <c r="HI297" s="5">
        <v>6.25E-2</v>
      </c>
      <c r="HJ297" s="4">
        <v>39</v>
      </c>
      <c r="HK297" s="5">
        <v>0.102631578947368</v>
      </c>
      <c r="HL297" s="4">
        <v>19</v>
      </c>
      <c r="HM297" s="5">
        <v>0.113095238095238</v>
      </c>
      <c r="HN297" s="4">
        <v>23</v>
      </c>
      <c r="HO297" s="5">
        <v>0.117948717948718</v>
      </c>
      <c r="HP297" s="4">
        <v>202</v>
      </c>
      <c r="HQ297" s="126">
        <v>9.4969440526563198E-2</v>
      </c>
    </row>
    <row r="298" spans="2:225" s="29" customFormat="1" ht="14.4" customHeight="1" x14ac:dyDescent="0.25">
      <c r="B298" s="57" t="s">
        <v>120</v>
      </c>
      <c r="C298" s="324"/>
      <c r="D298" s="30">
        <v>3</v>
      </c>
      <c r="E298" s="73" t="s">
        <v>45</v>
      </c>
      <c r="F298" s="133">
        <v>1572</v>
      </c>
      <c r="G298" s="108">
        <v>2.7331525140830398E-2</v>
      </c>
      <c r="H298" s="133">
        <v>866</v>
      </c>
      <c r="I298" s="7">
        <v>2.90506541429051E-2</v>
      </c>
      <c r="J298" s="6">
        <v>640</v>
      </c>
      <c r="K298" s="7">
        <v>2.5455413252724501E-2</v>
      </c>
      <c r="L298" s="6">
        <v>0</v>
      </c>
      <c r="M298" s="7">
        <v>0</v>
      </c>
      <c r="N298" s="6">
        <v>3</v>
      </c>
      <c r="O298" s="7">
        <v>0.16666666666666699</v>
      </c>
      <c r="P298" s="6">
        <v>6</v>
      </c>
      <c r="Q298" s="7">
        <v>0.11111111111111099</v>
      </c>
      <c r="R298" s="6">
        <v>57</v>
      </c>
      <c r="S298" s="127">
        <v>2.3030303030303002E-2</v>
      </c>
      <c r="T298" s="133">
        <v>1491</v>
      </c>
      <c r="U298" s="7">
        <v>2.72403398191285E-2</v>
      </c>
      <c r="V298" s="58">
        <v>4</v>
      </c>
      <c r="W298" s="7">
        <v>4.1666666666666699E-2</v>
      </c>
      <c r="X298" s="6">
        <v>17</v>
      </c>
      <c r="Y298" s="7">
        <v>0.155963302752294</v>
      </c>
      <c r="Z298" s="6">
        <v>60</v>
      </c>
      <c r="AA298" s="127">
        <v>2.3291925465838501E-2</v>
      </c>
      <c r="AB298" s="133">
        <v>1433</v>
      </c>
      <c r="AC298" s="7">
        <v>2.7187523715565001E-2</v>
      </c>
      <c r="AD298" s="6">
        <v>9</v>
      </c>
      <c r="AE298" s="7">
        <v>1.8947368421052602E-2</v>
      </c>
      <c r="AF298" s="6">
        <v>8</v>
      </c>
      <c r="AG298" s="7">
        <v>3.8461538461538498E-2</v>
      </c>
      <c r="AH298" s="6">
        <v>3</v>
      </c>
      <c r="AI298" s="7">
        <v>2.27272727272727E-2</v>
      </c>
      <c r="AJ298" s="6">
        <v>32</v>
      </c>
      <c r="AK298" s="7">
        <v>4.4321329639889197E-2</v>
      </c>
      <c r="AL298" s="6">
        <v>10</v>
      </c>
      <c r="AM298" s="7">
        <v>8.4745762711864403E-2</v>
      </c>
      <c r="AN298" s="6">
        <v>77</v>
      </c>
      <c r="AO298" s="127">
        <v>2.4421186171899801E-2</v>
      </c>
      <c r="AP298" s="133">
        <v>1367</v>
      </c>
      <c r="AQ298" s="7">
        <v>2.68718916475005E-2</v>
      </c>
      <c r="AR298" s="6">
        <v>17</v>
      </c>
      <c r="AS298" s="7">
        <v>3.67965367965368E-2</v>
      </c>
      <c r="AT298" s="6">
        <v>55</v>
      </c>
      <c r="AU298" s="7">
        <v>3.6666666666666702E-2</v>
      </c>
      <c r="AV298" s="6">
        <v>36</v>
      </c>
      <c r="AW298" s="7">
        <v>4.08163265306122E-2</v>
      </c>
      <c r="AX298" s="6">
        <v>5</v>
      </c>
      <c r="AY298" s="7">
        <v>2.5641025641025599E-2</v>
      </c>
      <c r="AZ298" s="6">
        <v>92</v>
      </c>
      <c r="BA298" s="127">
        <v>2.5513033832501399E-2</v>
      </c>
      <c r="BB298" s="133">
        <v>6</v>
      </c>
      <c r="BC298" s="7">
        <v>3.06122448979592E-2</v>
      </c>
      <c r="BD298" s="6">
        <v>13</v>
      </c>
      <c r="BE298" s="7">
        <v>2.3465703971119099E-2</v>
      </c>
      <c r="BF298" s="6">
        <v>49</v>
      </c>
      <c r="BG298" s="7">
        <v>2.7856736782262699E-2</v>
      </c>
      <c r="BH298" s="6">
        <v>93</v>
      </c>
      <c r="BI298" s="7">
        <v>1.7405951712521101E-2</v>
      </c>
      <c r="BJ298" s="6">
        <v>303</v>
      </c>
      <c r="BK298" s="7">
        <v>2.4007606370335201E-2</v>
      </c>
      <c r="BL298" s="6">
        <v>545</v>
      </c>
      <c r="BM298" s="7">
        <v>2.7171203509821499E-2</v>
      </c>
      <c r="BN298" s="6">
        <v>456</v>
      </c>
      <c r="BO298" s="7">
        <v>3.1585509454872901E-2</v>
      </c>
      <c r="BP298" s="6">
        <v>107</v>
      </c>
      <c r="BQ298" s="127">
        <v>4.1993720565149099E-2</v>
      </c>
      <c r="BR298" s="133">
        <v>208</v>
      </c>
      <c r="BS298" s="7">
        <v>2.98293417467374E-2</v>
      </c>
      <c r="BT298" s="6">
        <v>252</v>
      </c>
      <c r="BU298" s="7">
        <v>2.5570776255707799E-2</v>
      </c>
      <c r="BV298" s="6">
        <v>334</v>
      </c>
      <c r="BW298" s="7">
        <v>2.7024840197427E-2</v>
      </c>
      <c r="BX298" s="6">
        <v>378</v>
      </c>
      <c r="BY298" s="7">
        <v>2.7763496143958899E-2</v>
      </c>
      <c r="BZ298" s="6">
        <v>391</v>
      </c>
      <c r="CA298" s="7">
        <v>2.72246205263891E-2</v>
      </c>
      <c r="CB298" s="6">
        <v>9</v>
      </c>
      <c r="CC298" s="127">
        <v>2.5568181818181799E-2</v>
      </c>
      <c r="CD298" s="133">
        <v>309</v>
      </c>
      <c r="CE298" s="7">
        <v>3.0609212481426399E-2</v>
      </c>
      <c r="CF298" s="6">
        <v>68</v>
      </c>
      <c r="CG298" s="7">
        <v>4.4155844155844198E-2</v>
      </c>
      <c r="CH298" s="6">
        <v>21</v>
      </c>
      <c r="CI298" s="7">
        <v>6.2874251497005998E-2</v>
      </c>
      <c r="CJ298" s="6">
        <v>285</v>
      </c>
      <c r="CK298" s="7">
        <v>3.4900808229243199E-2</v>
      </c>
      <c r="CL298" s="6">
        <v>240</v>
      </c>
      <c r="CM298" s="7">
        <v>3.6036036036036001E-2</v>
      </c>
      <c r="CN298" s="6">
        <v>182</v>
      </c>
      <c r="CO298" s="7">
        <v>3.2657455589449103E-2</v>
      </c>
      <c r="CP298" s="6">
        <v>548</v>
      </c>
      <c r="CQ298" s="7">
        <v>3.2493329380373602E-2</v>
      </c>
      <c r="CR298" s="6">
        <v>16</v>
      </c>
      <c r="CS298" s="7">
        <v>5.4237288135593198E-2</v>
      </c>
      <c r="CT298" s="6">
        <v>90</v>
      </c>
      <c r="CU298" s="7">
        <v>3.5700119000396699E-2</v>
      </c>
      <c r="CV298" s="6">
        <v>125</v>
      </c>
      <c r="CW298" s="7">
        <v>3.8904450669156598E-2</v>
      </c>
      <c r="CX298" s="6">
        <v>272</v>
      </c>
      <c r="CY298" s="7">
        <v>3.9108554996405497E-2</v>
      </c>
      <c r="CZ298" s="6">
        <v>371</v>
      </c>
      <c r="DA298" s="127">
        <v>2.0060560181680499E-2</v>
      </c>
      <c r="DB298" s="133">
        <v>356</v>
      </c>
      <c r="DC298" s="7">
        <v>2.77064362985446E-2</v>
      </c>
      <c r="DD298" s="6">
        <v>843</v>
      </c>
      <c r="DE298" s="7">
        <v>2.3041600612256099E-2</v>
      </c>
      <c r="DF298" s="6">
        <v>309</v>
      </c>
      <c r="DG298" s="7">
        <v>5.8555997725980698E-2</v>
      </c>
      <c r="DH298" s="6">
        <v>64</v>
      </c>
      <c r="DI298" s="127">
        <v>2.2824536376604899E-2</v>
      </c>
      <c r="DJ298" s="133">
        <v>369</v>
      </c>
      <c r="DK298" s="7">
        <v>1.72156387048614E-2</v>
      </c>
      <c r="DL298" s="6">
        <v>67</v>
      </c>
      <c r="DM298" s="7">
        <v>2.6864474739374498E-2</v>
      </c>
      <c r="DN298" s="6">
        <v>69</v>
      </c>
      <c r="DO298" s="7">
        <v>3.54209445585216E-2</v>
      </c>
      <c r="DP298" s="6">
        <v>313</v>
      </c>
      <c r="DQ298" s="7">
        <v>3.2943900642037699E-2</v>
      </c>
      <c r="DR298" s="6">
        <v>754</v>
      </c>
      <c r="DS298" s="127">
        <v>3.4057545507927202E-2</v>
      </c>
      <c r="DT298" s="133">
        <v>14</v>
      </c>
      <c r="DU298" s="7">
        <v>6.0344827586206899E-2</v>
      </c>
      <c r="DV298" s="6">
        <v>359</v>
      </c>
      <c r="DW298" s="7">
        <v>2.717021115568E-2</v>
      </c>
      <c r="DX298" s="6">
        <v>180</v>
      </c>
      <c r="DY298" s="7">
        <v>2.4340770791075099E-2</v>
      </c>
      <c r="DZ298" s="6">
        <v>53</v>
      </c>
      <c r="EA298" s="7">
        <v>1.9644180874722E-2</v>
      </c>
      <c r="EB298" s="6">
        <v>227</v>
      </c>
      <c r="EC298" s="7">
        <v>2.7531837477258899E-2</v>
      </c>
      <c r="ED298" s="6">
        <v>20</v>
      </c>
      <c r="EE298" s="7">
        <v>1.2562814070351799E-2</v>
      </c>
      <c r="EF298" s="6">
        <v>106</v>
      </c>
      <c r="EG298" s="7">
        <v>3.0398623458560401E-2</v>
      </c>
      <c r="EH298" s="6">
        <v>164</v>
      </c>
      <c r="EI298" s="7">
        <v>3.03647472690243E-2</v>
      </c>
      <c r="EJ298" s="6">
        <v>12</v>
      </c>
      <c r="EK298" s="7">
        <v>2.2429906542056101E-2</v>
      </c>
      <c r="EL298" s="6">
        <v>36</v>
      </c>
      <c r="EM298" s="7">
        <v>1.8987341772151899E-2</v>
      </c>
      <c r="EN298" s="6">
        <v>55</v>
      </c>
      <c r="EO298" s="7">
        <v>2.2840531561461801E-2</v>
      </c>
      <c r="EP298" s="6">
        <v>156</v>
      </c>
      <c r="EQ298" s="7">
        <v>3.60693641618497E-2</v>
      </c>
      <c r="ER298" s="6">
        <v>190</v>
      </c>
      <c r="ES298" s="127">
        <v>3.1203810149449802E-2</v>
      </c>
      <c r="ET298" s="58">
        <v>6</v>
      </c>
      <c r="EU298" s="7">
        <v>2.95566502463054E-2</v>
      </c>
      <c r="EV298" s="6">
        <v>113</v>
      </c>
      <c r="EW298" s="7">
        <v>3.9168110918544198E-2</v>
      </c>
      <c r="EX298" s="6">
        <v>2</v>
      </c>
      <c r="EY298" s="7">
        <v>1.41843971631206E-2</v>
      </c>
      <c r="EZ298" s="6">
        <v>14</v>
      </c>
      <c r="FA298" s="7">
        <v>6.0344827586206899E-2</v>
      </c>
      <c r="FB298" s="6">
        <v>342</v>
      </c>
      <c r="FC298" s="7">
        <v>2.75562001450326E-2</v>
      </c>
      <c r="FD298" s="6">
        <v>3</v>
      </c>
      <c r="FE298" s="7">
        <v>1.41509433962264E-2</v>
      </c>
      <c r="FF298" s="6">
        <v>111</v>
      </c>
      <c r="FG298" s="7">
        <v>2.4771256415978601E-2</v>
      </c>
      <c r="FH298" s="6">
        <v>17</v>
      </c>
      <c r="FI298" s="7">
        <v>2.1197007481296801E-2</v>
      </c>
      <c r="FJ298" s="6">
        <v>28</v>
      </c>
      <c r="FK298" s="7">
        <v>2.3083264633141001E-2</v>
      </c>
      <c r="FL298" s="6">
        <v>0</v>
      </c>
      <c r="FM298" s="7">
        <v>0</v>
      </c>
      <c r="FN298" s="6">
        <v>9</v>
      </c>
      <c r="FO298" s="7">
        <v>2.3076923076923099E-2</v>
      </c>
      <c r="FP298" s="6">
        <v>3</v>
      </c>
      <c r="FQ298" s="7">
        <v>1.35135135135135E-2</v>
      </c>
      <c r="FR298" s="6">
        <v>44</v>
      </c>
      <c r="FS298" s="7">
        <v>2.7431421446384E-2</v>
      </c>
      <c r="FT298" s="6">
        <v>10</v>
      </c>
      <c r="FU298" s="7">
        <v>2.4330900243309E-2</v>
      </c>
      <c r="FV298" s="6">
        <v>96</v>
      </c>
      <c r="FW298" s="7">
        <v>3.0084612973989299E-2</v>
      </c>
      <c r="FX298" s="6">
        <v>36</v>
      </c>
      <c r="FY298" s="7">
        <v>1.8987341772151899E-2</v>
      </c>
      <c r="FZ298" s="6">
        <v>10</v>
      </c>
      <c r="GA298" s="7">
        <v>3.37837837837838E-2</v>
      </c>
      <c r="GB298" s="6">
        <v>109</v>
      </c>
      <c r="GC298" s="7">
        <v>3.1750655403437203E-2</v>
      </c>
      <c r="GD298" s="6">
        <v>65</v>
      </c>
      <c r="GE298" s="7">
        <v>2.3066004258339198E-2</v>
      </c>
      <c r="GF298" s="6">
        <v>22</v>
      </c>
      <c r="GG298" s="7">
        <v>2.4336283185840701E-2</v>
      </c>
      <c r="GH298" s="6">
        <v>4</v>
      </c>
      <c r="GI298" s="7">
        <v>1.1111111111111099E-2</v>
      </c>
      <c r="GJ298" s="6">
        <v>2</v>
      </c>
      <c r="GK298" s="7">
        <v>3.66300366300366E-3</v>
      </c>
      <c r="GL298" s="6">
        <v>20</v>
      </c>
      <c r="GM298" s="7">
        <v>1.8552875695732801E-2</v>
      </c>
      <c r="GN298" s="6">
        <v>12</v>
      </c>
      <c r="GO298" s="7">
        <v>2.1201413427561801E-2</v>
      </c>
      <c r="GP298" s="6">
        <v>0</v>
      </c>
      <c r="GQ298" s="7">
        <v>0</v>
      </c>
      <c r="GR298" s="6">
        <v>1</v>
      </c>
      <c r="GS298" s="7">
        <v>1.20481927710843E-2</v>
      </c>
      <c r="GT298" s="6">
        <v>164</v>
      </c>
      <c r="GU298" s="7">
        <v>3.03647472690243E-2</v>
      </c>
      <c r="GV298" s="6">
        <v>52</v>
      </c>
      <c r="GW298" s="7">
        <v>2.0577760189948599E-2</v>
      </c>
      <c r="GX298" s="6">
        <v>31</v>
      </c>
      <c r="GY298" s="7">
        <v>3.0126336248785201E-2</v>
      </c>
      <c r="GZ298" s="6">
        <v>117</v>
      </c>
      <c r="HA298" s="7">
        <v>2.9530540131246799E-2</v>
      </c>
      <c r="HB298" s="6">
        <v>11</v>
      </c>
      <c r="HC298" s="7">
        <v>5.9782608695652197E-2</v>
      </c>
      <c r="HD298" s="6">
        <v>10</v>
      </c>
      <c r="HE298" s="7">
        <v>2.5380710659898501E-2</v>
      </c>
      <c r="HF298" s="6">
        <v>11</v>
      </c>
      <c r="HG298" s="7">
        <v>2.2312373225152098E-2</v>
      </c>
      <c r="HH298" s="6">
        <v>4</v>
      </c>
      <c r="HI298" s="7">
        <v>2.5000000000000001E-2</v>
      </c>
      <c r="HJ298" s="6">
        <v>11</v>
      </c>
      <c r="HK298" s="7">
        <v>2.89473684210526E-2</v>
      </c>
      <c r="HL298" s="6">
        <v>7</v>
      </c>
      <c r="HM298" s="7">
        <v>4.1666666666666699E-2</v>
      </c>
      <c r="HN298" s="6">
        <v>2</v>
      </c>
      <c r="HO298" s="7">
        <v>1.02564102564103E-2</v>
      </c>
      <c r="HP298" s="6">
        <v>73</v>
      </c>
      <c r="HQ298" s="127">
        <v>3.43206393982134E-2</v>
      </c>
    </row>
    <row r="299" spans="2:225" s="29" customFormat="1" ht="14.4" customHeight="1" x14ac:dyDescent="0.25">
      <c r="B299" s="59" t="s">
        <v>121</v>
      </c>
      <c r="C299" s="322" t="s">
        <v>325</v>
      </c>
      <c r="D299" s="59">
        <v>1</v>
      </c>
      <c r="E299" s="128" t="s">
        <v>123</v>
      </c>
      <c r="F299" s="131">
        <v>34610</v>
      </c>
      <c r="G299" s="106">
        <v>0.596528723349248</v>
      </c>
      <c r="H299" s="131">
        <v>17700</v>
      </c>
      <c r="I299" s="9">
        <v>0.58720100852602597</v>
      </c>
      <c r="J299" s="8">
        <v>15344</v>
      </c>
      <c r="K299" s="9">
        <v>0.60684200118647402</v>
      </c>
      <c r="L299" s="8">
        <v>5</v>
      </c>
      <c r="M299" s="9">
        <v>0.29411764705882398</v>
      </c>
      <c r="N299" s="8">
        <v>7</v>
      </c>
      <c r="O299" s="9">
        <v>0.38888888888888901</v>
      </c>
      <c r="P299" s="8">
        <v>15</v>
      </c>
      <c r="Q299" s="9">
        <v>0.27272727272727298</v>
      </c>
      <c r="R299" s="8">
        <v>1539</v>
      </c>
      <c r="S299" s="125">
        <v>0.61535385845661705</v>
      </c>
      <c r="T299" s="131">
        <v>32901</v>
      </c>
      <c r="U299" s="9">
        <v>0.59598942105644503</v>
      </c>
      <c r="V299" s="60">
        <v>57</v>
      </c>
      <c r="W299" s="9">
        <v>0.58762886597938202</v>
      </c>
      <c r="X299" s="8">
        <v>52</v>
      </c>
      <c r="Y299" s="9">
        <v>0.46846846846846901</v>
      </c>
      <c r="Z299" s="8">
        <v>1600</v>
      </c>
      <c r="AA299" s="125">
        <v>0.61373225930188002</v>
      </c>
      <c r="AB299" s="131">
        <v>31714</v>
      </c>
      <c r="AC299" s="9">
        <v>0.59677844266305402</v>
      </c>
      <c r="AD299" s="8">
        <v>287</v>
      </c>
      <c r="AE299" s="9">
        <v>0.60167714884696</v>
      </c>
      <c r="AF299" s="8">
        <v>93</v>
      </c>
      <c r="AG299" s="9">
        <v>0.44927536231884102</v>
      </c>
      <c r="AH299" s="8">
        <v>69</v>
      </c>
      <c r="AI299" s="9">
        <v>0.50735294117647101</v>
      </c>
      <c r="AJ299" s="8">
        <v>359</v>
      </c>
      <c r="AK299" s="9">
        <v>0.49043715846994501</v>
      </c>
      <c r="AL299" s="8">
        <v>62</v>
      </c>
      <c r="AM299" s="9">
        <v>0.52542372881355903</v>
      </c>
      <c r="AN299" s="8">
        <v>2026</v>
      </c>
      <c r="AO299" s="125">
        <v>0.63174306205176201</v>
      </c>
      <c r="AP299" s="131">
        <v>30711</v>
      </c>
      <c r="AQ299" s="9">
        <v>0.59868998187028499</v>
      </c>
      <c r="AR299" s="8">
        <v>257</v>
      </c>
      <c r="AS299" s="9">
        <v>0.54914529914529897</v>
      </c>
      <c r="AT299" s="8">
        <v>826</v>
      </c>
      <c r="AU299" s="9">
        <v>0.54920212765957499</v>
      </c>
      <c r="AV299" s="8">
        <v>505</v>
      </c>
      <c r="AW299" s="9">
        <v>0.56677890011223298</v>
      </c>
      <c r="AX299" s="8">
        <v>96</v>
      </c>
      <c r="AY299" s="9">
        <v>0.48979591836734698</v>
      </c>
      <c r="AZ299" s="8">
        <v>2215</v>
      </c>
      <c r="BA299" s="125">
        <v>0.60469560469560502</v>
      </c>
      <c r="BB299" s="131">
        <v>111</v>
      </c>
      <c r="BC299" s="9">
        <v>0.56345177664974599</v>
      </c>
      <c r="BD299" s="8">
        <v>265</v>
      </c>
      <c r="BE299" s="9">
        <v>0.47661870503597098</v>
      </c>
      <c r="BF299" s="8">
        <v>875</v>
      </c>
      <c r="BG299" s="9">
        <v>0.49575070821529699</v>
      </c>
      <c r="BH299" s="8">
        <v>3014</v>
      </c>
      <c r="BI299" s="9">
        <v>0.56032719836400802</v>
      </c>
      <c r="BJ299" s="8">
        <v>7474</v>
      </c>
      <c r="BK299" s="9">
        <v>0.58845760176364104</v>
      </c>
      <c r="BL299" s="8">
        <v>12310</v>
      </c>
      <c r="BM299" s="9">
        <v>0.60871285170350597</v>
      </c>
      <c r="BN299" s="8">
        <v>8989</v>
      </c>
      <c r="BO299" s="9">
        <v>0.61610692254969202</v>
      </c>
      <c r="BP299" s="8">
        <v>1572</v>
      </c>
      <c r="BQ299" s="125">
        <v>0.60276073619631898</v>
      </c>
      <c r="BR299" s="131">
        <v>4344</v>
      </c>
      <c r="BS299" s="9">
        <v>0.61942107514615696</v>
      </c>
      <c r="BT299" s="8">
        <v>5993</v>
      </c>
      <c r="BU299" s="9">
        <v>0.60316022544283399</v>
      </c>
      <c r="BV299" s="8">
        <v>7508</v>
      </c>
      <c r="BW299" s="9">
        <v>0.60213329056058995</v>
      </c>
      <c r="BX299" s="8">
        <v>8101</v>
      </c>
      <c r="BY299" s="9">
        <v>0.58920648774456297</v>
      </c>
      <c r="BZ299" s="8">
        <v>8428</v>
      </c>
      <c r="CA299" s="9">
        <v>0.58160237388724001</v>
      </c>
      <c r="CB299" s="8">
        <v>236</v>
      </c>
      <c r="CC299" s="125">
        <v>0.65373961218836596</v>
      </c>
      <c r="CD299" s="131">
        <v>5941</v>
      </c>
      <c r="CE299" s="9">
        <v>0.58148184398551395</v>
      </c>
      <c r="CF299" s="8">
        <v>854</v>
      </c>
      <c r="CG299" s="9">
        <v>0.55096774193548403</v>
      </c>
      <c r="CH299" s="8">
        <v>163</v>
      </c>
      <c r="CI299" s="9">
        <v>0.47941176470588198</v>
      </c>
      <c r="CJ299" s="8">
        <v>4770</v>
      </c>
      <c r="CK299" s="9">
        <v>0.57804168686379098</v>
      </c>
      <c r="CL299" s="8">
        <v>4022</v>
      </c>
      <c r="CM299" s="9">
        <v>0.59886837403216198</v>
      </c>
      <c r="CN299" s="8">
        <v>3122</v>
      </c>
      <c r="CO299" s="9">
        <v>0.55374246186591003</v>
      </c>
      <c r="CP299" s="8">
        <v>9932</v>
      </c>
      <c r="CQ299" s="9">
        <v>0.58303492808922797</v>
      </c>
      <c r="CR299" s="8">
        <v>144</v>
      </c>
      <c r="CS299" s="9">
        <v>0.47840531561461802</v>
      </c>
      <c r="CT299" s="8">
        <v>1312</v>
      </c>
      <c r="CU299" s="9">
        <v>0.51531814611154803</v>
      </c>
      <c r="CV299" s="8">
        <v>1749</v>
      </c>
      <c r="CW299" s="9">
        <v>0.53865106251924899</v>
      </c>
      <c r="CX299" s="8">
        <v>3738</v>
      </c>
      <c r="CY299" s="9">
        <v>0.53156996587030703</v>
      </c>
      <c r="CZ299" s="8">
        <v>11537</v>
      </c>
      <c r="DA299" s="125">
        <v>0.62050233959016798</v>
      </c>
      <c r="DB299" s="131">
        <v>7279</v>
      </c>
      <c r="DC299" s="9">
        <v>0.56156457336830701</v>
      </c>
      <c r="DD299" s="8">
        <v>22932</v>
      </c>
      <c r="DE299" s="9">
        <v>0.62230664857530504</v>
      </c>
      <c r="DF299" s="8">
        <v>2641</v>
      </c>
      <c r="DG299" s="9">
        <v>0.49392182532261097</v>
      </c>
      <c r="DH299" s="8">
        <v>1758</v>
      </c>
      <c r="DI299" s="125">
        <v>0.61468531468531495</v>
      </c>
      <c r="DJ299" s="131">
        <v>14215</v>
      </c>
      <c r="DK299" s="9">
        <v>0.66014953791854403</v>
      </c>
      <c r="DL299" s="8">
        <v>1410</v>
      </c>
      <c r="DM299" s="9">
        <v>0.55996822875297902</v>
      </c>
      <c r="DN299" s="8">
        <v>1018</v>
      </c>
      <c r="DO299" s="9">
        <v>0.51991828396322803</v>
      </c>
      <c r="DP299" s="8">
        <v>5528</v>
      </c>
      <c r="DQ299" s="9">
        <v>0.575473662294399</v>
      </c>
      <c r="DR299" s="8">
        <v>12439</v>
      </c>
      <c r="DS299" s="125">
        <v>0.55521335475807898</v>
      </c>
      <c r="DT299" s="131">
        <v>97</v>
      </c>
      <c r="DU299" s="9">
        <v>0.40928270042194098</v>
      </c>
      <c r="DV299" s="8">
        <v>8186</v>
      </c>
      <c r="DW299" s="9">
        <v>0.61461070650949801</v>
      </c>
      <c r="DX299" s="8">
        <v>4568</v>
      </c>
      <c r="DY299" s="9">
        <v>0.61249664789487801</v>
      </c>
      <c r="DZ299" s="8">
        <v>1676</v>
      </c>
      <c r="EA299" s="9">
        <v>0.61391941391941396</v>
      </c>
      <c r="EB299" s="8">
        <v>4984</v>
      </c>
      <c r="EC299" s="9">
        <v>0.59853488651374998</v>
      </c>
      <c r="ED299" s="8">
        <v>1042</v>
      </c>
      <c r="EE299" s="9">
        <v>0.65288220551378495</v>
      </c>
      <c r="EF299" s="8">
        <v>2198</v>
      </c>
      <c r="EG299" s="9">
        <v>0.62143059089623998</v>
      </c>
      <c r="EH299" s="8">
        <v>3168</v>
      </c>
      <c r="EI299" s="9">
        <v>0.58203196766489096</v>
      </c>
      <c r="EJ299" s="8">
        <v>298</v>
      </c>
      <c r="EK299" s="9">
        <v>0.55493482309124798</v>
      </c>
      <c r="EL299" s="8">
        <v>1212</v>
      </c>
      <c r="EM299" s="9">
        <v>0.63256784968684798</v>
      </c>
      <c r="EN299" s="8">
        <v>1376</v>
      </c>
      <c r="EO299" s="9">
        <v>0.56742268041237098</v>
      </c>
      <c r="EP299" s="8">
        <v>2412</v>
      </c>
      <c r="EQ299" s="9">
        <v>0.55537646787934603</v>
      </c>
      <c r="ER299" s="8">
        <v>3393</v>
      </c>
      <c r="ES299" s="125">
        <v>0.55161762315070695</v>
      </c>
      <c r="ET299" s="60">
        <v>125</v>
      </c>
      <c r="EU299" s="9">
        <v>0.598086124401914</v>
      </c>
      <c r="EV299" s="8">
        <v>1649</v>
      </c>
      <c r="EW299" s="9">
        <v>0.56901311249137299</v>
      </c>
      <c r="EX299" s="8">
        <v>71</v>
      </c>
      <c r="EY299" s="9">
        <v>0.5</v>
      </c>
      <c r="EZ299" s="8">
        <v>97</v>
      </c>
      <c r="FA299" s="9">
        <v>0.40928270042194098</v>
      </c>
      <c r="FB299" s="8">
        <v>7638</v>
      </c>
      <c r="FC299" s="9">
        <v>0.61064918452190597</v>
      </c>
      <c r="FD299" s="8">
        <v>126</v>
      </c>
      <c r="FE299" s="9">
        <v>0.586046511627907</v>
      </c>
      <c r="FF299" s="8">
        <v>2815</v>
      </c>
      <c r="FG299" s="9">
        <v>0.62223695844385496</v>
      </c>
      <c r="FH299" s="8">
        <v>548</v>
      </c>
      <c r="FI299" s="9">
        <v>0.675709001233046</v>
      </c>
      <c r="FJ299" s="8">
        <v>793</v>
      </c>
      <c r="FK299" s="9">
        <v>0.64210526315789496</v>
      </c>
      <c r="FL299" s="8">
        <v>16</v>
      </c>
      <c r="FM299" s="9">
        <v>0.47058823529411797</v>
      </c>
      <c r="FN299" s="8">
        <v>224</v>
      </c>
      <c r="FO299" s="9">
        <v>0.57435897435897398</v>
      </c>
      <c r="FP299" s="8">
        <v>159</v>
      </c>
      <c r="FQ299" s="9">
        <v>0.706666666666667</v>
      </c>
      <c r="FR299" s="8">
        <v>1012</v>
      </c>
      <c r="FS299" s="9">
        <v>0.62276923076923096</v>
      </c>
      <c r="FT299" s="8">
        <v>223</v>
      </c>
      <c r="FU299" s="9">
        <v>0.54126213592232997</v>
      </c>
      <c r="FV299" s="8">
        <v>2022</v>
      </c>
      <c r="FW299" s="9">
        <v>0.62445954292773298</v>
      </c>
      <c r="FX299" s="8">
        <v>1212</v>
      </c>
      <c r="FY299" s="9">
        <v>0.63256784968684798</v>
      </c>
      <c r="FZ299" s="8">
        <v>176</v>
      </c>
      <c r="GA299" s="9">
        <v>0.58862876254180596</v>
      </c>
      <c r="GB299" s="8">
        <v>2006</v>
      </c>
      <c r="GC299" s="9">
        <v>0.57826462957624702</v>
      </c>
      <c r="GD299" s="8">
        <v>1742</v>
      </c>
      <c r="GE299" s="9">
        <v>0.61273302849103095</v>
      </c>
      <c r="GF299" s="8">
        <v>548</v>
      </c>
      <c r="GG299" s="9">
        <v>0.60219780219780195</v>
      </c>
      <c r="GH299" s="8">
        <v>262</v>
      </c>
      <c r="GI299" s="9">
        <v>0.72777777777777797</v>
      </c>
      <c r="GJ299" s="8">
        <v>366</v>
      </c>
      <c r="GK299" s="9">
        <v>0.66788321167883202</v>
      </c>
      <c r="GL299" s="8">
        <v>636</v>
      </c>
      <c r="GM299" s="9">
        <v>0.58509659613615495</v>
      </c>
      <c r="GN299" s="8">
        <v>300</v>
      </c>
      <c r="GO299" s="9">
        <v>0.52356020942408399</v>
      </c>
      <c r="GP299" s="8">
        <v>55</v>
      </c>
      <c r="GQ299" s="9">
        <v>0.66265060240963902</v>
      </c>
      <c r="GR299" s="8">
        <v>49</v>
      </c>
      <c r="GS299" s="9">
        <v>0.59036144578313299</v>
      </c>
      <c r="GT299" s="8">
        <v>3168</v>
      </c>
      <c r="GU299" s="9">
        <v>0.58203196766489096</v>
      </c>
      <c r="GV299" s="8">
        <v>1544</v>
      </c>
      <c r="GW299" s="9">
        <v>0.60739575137686896</v>
      </c>
      <c r="GX299" s="8">
        <v>547</v>
      </c>
      <c r="GY299" s="9">
        <v>0.53210116731517498</v>
      </c>
      <c r="GZ299" s="8">
        <v>2149</v>
      </c>
      <c r="HA299" s="9">
        <v>0.53738434608652197</v>
      </c>
      <c r="HB299" s="8">
        <v>84</v>
      </c>
      <c r="HC299" s="9">
        <v>0.45901639344262302</v>
      </c>
      <c r="HD299" s="8">
        <v>227</v>
      </c>
      <c r="HE299" s="9">
        <v>0.57468354430379698</v>
      </c>
      <c r="HF299" s="8">
        <v>289</v>
      </c>
      <c r="HG299" s="9">
        <v>0.58266129032258096</v>
      </c>
      <c r="HH299" s="8">
        <v>87</v>
      </c>
      <c r="HI299" s="9">
        <v>0.53703703703703698</v>
      </c>
      <c r="HJ299" s="8">
        <v>200</v>
      </c>
      <c r="HK299" s="9">
        <v>0.52631578947368396</v>
      </c>
      <c r="HL299" s="8">
        <v>80</v>
      </c>
      <c r="HM299" s="9">
        <v>0.46511627906976799</v>
      </c>
      <c r="HN299" s="8">
        <v>121</v>
      </c>
      <c r="HO299" s="9">
        <v>0.62694300518134705</v>
      </c>
      <c r="HP299" s="8">
        <v>1244</v>
      </c>
      <c r="HQ299" s="125">
        <v>0.57806691449814096</v>
      </c>
    </row>
    <row r="300" spans="2:225" s="29" customFormat="1" ht="14.4" customHeight="1" x14ac:dyDescent="0.25">
      <c r="B300" s="56" t="s">
        <v>121</v>
      </c>
      <c r="C300" s="323"/>
      <c r="D300" s="12">
        <v>2</v>
      </c>
      <c r="E300" s="129" t="s">
        <v>124</v>
      </c>
      <c r="F300" s="132">
        <v>16415</v>
      </c>
      <c r="G300" s="107">
        <v>0.28292455919612503</v>
      </c>
      <c r="H300" s="132">
        <v>8760</v>
      </c>
      <c r="I300" s="5">
        <v>0.29061473642305002</v>
      </c>
      <c r="J300" s="4">
        <v>6929</v>
      </c>
      <c r="K300" s="5">
        <v>0.27403598971722398</v>
      </c>
      <c r="L300" s="4">
        <v>6</v>
      </c>
      <c r="M300" s="5">
        <v>0.35294117647058798</v>
      </c>
      <c r="N300" s="4">
        <v>4</v>
      </c>
      <c r="O300" s="5">
        <v>0.22222222222222199</v>
      </c>
      <c r="P300" s="4">
        <v>18</v>
      </c>
      <c r="Q300" s="5">
        <v>0.32727272727272699</v>
      </c>
      <c r="R300" s="4">
        <v>698</v>
      </c>
      <c r="S300" s="126">
        <v>0.279088364654138</v>
      </c>
      <c r="T300" s="132">
        <v>15626</v>
      </c>
      <c r="U300" s="5">
        <v>0.28305919860879603</v>
      </c>
      <c r="V300" s="55">
        <v>26</v>
      </c>
      <c r="W300" s="5">
        <v>0.268041237113402</v>
      </c>
      <c r="X300" s="4">
        <v>28</v>
      </c>
      <c r="Y300" s="5">
        <v>0.25225225225225201</v>
      </c>
      <c r="Z300" s="4">
        <v>735</v>
      </c>
      <c r="AA300" s="126">
        <v>0.28193325661680102</v>
      </c>
      <c r="AB300" s="132">
        <v>15056</v>
      </c>
      <c r="AC300" s="5">
        <v>0.283316397576305</v>
      </c>
      <c r="AD300" s="4">
        <v>132</v>
      </c>
      <c r="AE300" s="5">
        <v>0.276729559748428</v>
      </c>
      <c r="AF300" s="4">
        <v>70</v>
      </c>
      <c r="AG300" s="5">
        <v>0.33816425120772903</v>
      </c>
      <c r="AH300" s="4">
        <v>50</v>
      </c>
      <c r="AI300" s="5">
        <v>0.36764705882352899</v>
      </c>
      <c r="AJ300" s="4">
        <v>226</v>
      </c>
      <c r="AK300" s="5">
        <v>0.308743169398907</v>
      </c>
      <c r="AL300" s="4">
        <v>30</v>
      </c>
      <c r="AM300" s="5">
        <v>0.25423728813559299</v>
      </c>
      <c r="AN300" s="4">
        <v>851</v>
      </c>
      <c r="AO300" s="126">
        <v>0.26535703149360801</v>
      </c>
      <c r="AP300" s="132">
        <v>14362</v>
      </c>
      <c r="AQ300" s="5">
        <v>0.27997738659180899</v>
      </c>
      <c r="AR300" s="4">
        <v>150</v>
      </c>
      <c r="AS300" s="5">
        <v>0.32051282051282098</v>
      </c>
      <c r="AT300" s="4">
        <v>495</v>
      </c>
      <c r="AU300" s="5">
        <v>0.32912234042553201</v>
      </c>
      <c r="AV300" s="4">
        <v>292</v>
      </c>
      <c r="AW300" s="5">
        <v>0.32772166105499401</v>
      </c>
      <c r="AX300" s="4">
        <v>75</v>
      </c>
      <c r="AY300" s="5">
        <v>0.38265306122449</v>
      </c>
      <c r="AZ300" s="4">
        <v>1041</v>
      </c>
      <c r="BA300" s="126">
        <v>0.28419328419328399</v>
      </c>
      <c r="BB300" s="132">
        <v>64</v>
      </c>
      <c r="BC300" s="5">
        <v>0.32487309644670098</v>
      </c>
      <c r="BD300" s="4">
        <v>188</v>
      </c>
      <c r="BE300" s="5">
        <v>0.33812949640287798</v>
      </c>
      <c r="BF300" s="4">
        <v>624</v>
      </c>
      <c r="BG300" s="5">
        <v>0.35354107648725203</v>
      </c>
      <c r="BH300" s="4">
        <v>1646</v>
      </c>
      <c r="BI300" s="5">
        <v>0.30600483361219599</v>
      </c>
      <c r="BJ300" s="4">
        <v>3611</v>
      </c>
      <c r="BK300" s="5">
        <v>0.28430832217935598</v>
      </c>
      <c r="BL300" s="4">
        <v>5551</v>
      </c>
      <c r="BM300" s="5">
        <v>0.27448944271374198</v>
      </c>
      <c r="BN300" s="4">
        <v>3988</v>
      </c>
      <c r="BO300" s="5">
        <v>0.27333790267306401</v>
      </c>
      <c r="BP300" s="4">
        <v>743</v>
      </c>
      <c r="BQ300" s="126">
        <v>0.28489263803680998</v>
      </c>
      <c r="BR300" s="132">
        <v>1858</v>
      </c>
      <c r="BS300" s="5">
        <v>0.26493654641380299</v>
      </c>
      <c r="BT300" s="4">
        <v>2764</v>
      </c>
      <c r="BU300" s="5">
        <v>0.27818035426731103</v>
      </c>
      <c r="BV300" s="4">
        <v>3500</v>
      </c>
      <c r="BW300" s="5">
        <v>0.28069612639345598</v>
      </c>
      <c r="BX300" s="4">
        <v>3957</v>
      </c>
      <c r="BY300" s="5">
        <v>0.28780274929085797</v>
      </c>
      <c r="BZ300" s="4">
        <v>4252</v>
      </c>
      <c r="CA300" s="5">
        <v>0.29342350424401398</v>
      </c>
      <c r="CB300" s="4">
        <v>84</v>
      </c>
      <c r="CC300" s="126">
        <v>0.232686980609418</v>
      </c>
      <c r="CD300" s="132">
        <v>2868</v>
      </c>
      <c r="CE300" s="5">
        <v>0.28070862288343001</v>
      </c>
      <c r="CF300" s="4">
        <v>445</v>
      </c>
      <c r="CG300" s="5">
        <v>0.28709677419354801</v>
      </c>
      <c r="CH300" s="4">
        <v>123</v>
      </c>
      <c r="CI300" s="5">
        <v>0.36176470588235299</v>
      </c>
      <c r="CJ300" s="4">
        <v>2367</v>
      </c>
      <c r="CK300" s="5">
        <v>0.286839554047504</v>
      </c>
      <c r="CL300" s="4">
        <v>1845</v>
      </c>
      <c r="CM300" s="5">
        <v>0.27471709350804102</v>
      </c>
      <c r="CN300" s="4">
        <v>1671</v>
      </c>
      <c r="CO300" s="5">
        <v>0.29638169563675099</v>
      </c>
      <c r="CP300" s="4">
        <v>4826</v>
      </c>
      <c r="CQ300" s="5">
        <v>0.28329909010859999</v>
      </c>
      <c r="CR300" s="4">
        <v>84</v>
      </c>
      <c r="CS300" s="5">
        <v>0.27906976744186002</v>
      </c>
      <c r="CT300" s="4">
        <v>775</v>
      </c>
      <c r="CU300" s="5">
        <v>0.30439905734485501</v>
      </c>
      <c r="CV300" s="4">
        <v>973</v>
      </c>
      <c r="CW300" s="5">
        <v>0.29966122574684301</v>
      </c>
      <c r="CX300" s="4">
        <v>2109</v>
      </c>
      <c r="CY300" s="5">
        <v>0.29991467576791803</v>
      </c>
      <c r="CZ300" s="4">
        <v>5093</v>
      </c>
      <c r="DA300" s="126">
        <v>0.27392029258322997</v>
      </c>
      <c r="DB300" s="132">
        <v>3883</v>
      </c>
      <c r="DC300" s="5">
        <v>0.299567967906187</v>
      </c>
      <c r="DD300" s="4">
        <v>10063</v>
      </c>
      <c r="DE300" s="5">
        <v>0.27308005427408399</v>
      </c>
      <c r="DF300" s="4">
        <v>1667</v>
      </c>
      <c r="DG300" s="5">
        <v>0.31176360576023898</v>
      </c>
      <c r="DH300" s="4">
        <v>802</v>
      </c>
      <c r="DI300" s="126">
        <v>0.28041958041957998</v>
      </c>
      <c r="DJ300" s="132">
        <v>5427</v>
      </c>
      <c r="DK300" s="5">
        <v>0.25203176519760401</v>
      </c>
      <c r="DL300" s="4">
        <v>807</v>
      </c>
      <c r="DM300" s="5">
        <v>0.320492454328832</v>
      </c>
      <c r="DN300" s="4">
        <v>646</v>
      </c>
      <c r="DO300" s="5">
        <v>0.32992849846782402</v>
      </c>
      <c r="DP300" s="4">
        <v>2852</v>
      </c>
      <c r="DQ300" s="5">
        <v>0.29689777222569202</v>
      </c>
      <c r="DR300" s="4">
        <v>6683</v>
      </c>
      <c r="DS300" s="126">
        <v>0.298294947330834</v>
      </c>
      <c r="DT300" s="132">
        <v>90</v>
      </c>
      <c r="DU300" s="5">
        <v>0.379746835443038</v>
      </c>
      <c r="DV300" s="4">
        <v>3670</v>
      </c>
      <c r="DW300" s="5">
        <v>0.275546212178091</v>
      </c>
      <c r="DX300" s="4">
        <v>1990</v>
      </c>
      <c r="DY300" s="5">
        <v>0.26682756771252297</v>
      </c>
      <c r="DZ300" s="4">
        <v>740</v>
      </c>
      <c r="EA300" s="5">
        <v>0.27106227106227099</v>
      </c>
      <c r="EB300" s="4">
        <v>2430</v>
      </c>
      <c r="EC300" s="5">
        <v>0.29182178455626301</v>
      </c>
      <c r="ED300" s="4">
        <v>395</v>
      </c>
      <c r="EE300" s="5">
        <v>0.24749373433583999</v>
      </c>
      <c r="EF300" s="4">
        <v>960</v>
      </c>
      <c r="EG300" s="5">
        <v>0.27141645462256198</v>
      </c>
      <c r="EH300" s="4">
        <v>1560</v>
      </c>
      <c r="EI300" s="5">
        <v>0.28660665074407499</v>
      </c>
      <c r="EJ300" s="4">
        <v>166</v>
      </c>
      <c r="EK300" s="5">
        <v>0.309124767225326</v>
      </c>
      <c r="EL300" s="4">
        <v>490</v>
      </c>
      <c r="EM300" s="5">
        <v>0.25574112734864302</v>
      </c>
      <c r="EN300" s="4">
        <v>693</v>
      </c>
      <c r="EO300" s="5">
        <v>0.28577319587628902</v>
      </c>
      <c r="EP300" s="4">
        <v>1295</v>
      </c>
      <c r="EQ300" s="5">
        <v>0.29818098088878697</v>
      </c>
      <c r="ER300" s="4">
        <v>1936</v>
      </c>
      <c r="ES300" s="126">
        <v>0.31474556982604501</v>
      </c>
      <c r="ET300" s="55">
        <v>60</v>
      </c>
      <c r="EU300" s="5">
        <v>0.28708133971291899</v>
      </c>
      <c r="EV300" s="4">
        <v>859</v>
      </c>
      <c r="EW300" s="5">
        <v>0.29641131815044902</v>
      </c>
      <c r="EX300" s="4">
        <v>45</v>
      </c>
      <c r="EY300" s="5">
        <v>0.31690140845070403</v>
      </c>
      <c r="EZ300" s="4">
        <v>90</v>
      </c>
      <c r="FA300" s="5">
        <v>0.379746835443038</v>
      </c>
      <c r="FB300" s="4">
        <v>3451</v>
      </c>
      <c r="FC300" s="5">
        <v>0.27590342181004202</v>
      </c>
      <c r="FD300" s="4">
        <v>56</v>
      </c>
      <c r="FE300" s="5">
        <v>0.26046511627906999</v>
      </c>
      <c r="FF300" s="4">
        <v>1182</v>
      </c>
      <c r="FG300" s="5">
        <v>0.26127320954907202</v>
      </c>
      <c r="FH300" s="4">
        <v>219</v>
      </c>
      <c r="FI300" s="5">
        <v>0.27003699136868098</v>
      </c>
      <c r="FJ300" s="4">
        <v>316</v>
      </c>
      <c r="FK300" s="5">
        <v>0.25587044534413</v>
      </c>
      <c r="FL300" s="4">
        <v>13</v>
      </c>
      <c r="FM300" s="5">
        <v>0.38235294117647101</v>
      </c>
      <c r="FN300" s="4">
        <v>126</v>
      </c>
      <c r="FO300" s="5">
        <v>0.32307692307692298</v>
      </c>
      <c r="FP300" s="4">
        <v>49</v>
      </c>
      <c r="FQ300" s="5">
        <v>0.21777777777777799</v>
      </c>
      <c r="FR300" s="4">
        <v>450</v>
      </c>
      <c r="FS300" s="5">
        <v>0.27692307692307699</v>
      </c>
      <c r="FT300" s="4">
        <v>123</v>
      </c>
      <c r="FU300" s="5">
        <v>0.29854368932038799</v>
      </c>
      <c r="FV300" s="4">
        <v>866</v>
      </c>
      <c r="FW300" s="5">
        <v>0.26744904261890101</v>
      </c>
      <c r="FX300" s="4">
        <v>490</v>
      </c>
      <c r="FY300" s="5">
        <v>0.25574112734864302</v>
      </c>
      <c r="FZ300" s="4">
        <v>94</v>
      </c>
      <c r="GA300" s="5">
        <v>0.31438127090300999</v>
      </c>
      <c r="GB300" s="4">
        <v>1045</v>
      </c>
      <c r="GC300" s="5">
        <v>0.30123955030268101</v>
      </c>
      <c r="GD300" s="4">
        <v>809</v>
      </c>
      <c r="GE300" s="5">
        <v>0.28455856489623599</v>
      </c>
      <c r="GF300" s="4">
        <v>250</v>
      </c>
      <c r="GG300" s="5">
        <v>0.27472527472527503</v>
      </c>
      <c r="GH300" s="4">
        <v>74</v>
      </c>
      <c r="GI300" s="5">
        <v>0.20555555555555599</v>
      </c>
      <c r="GJ300" s="4">
        <v>130</v>
      </c>
      <c r="GK300" s="5">
        <v>0.23722627737226301</v>
      </c>
      <c r="GL300" s="4">
        <v>319</v>
      </c>
      <c r="GM300" s="5">
        <v>0.293468261269549</v>
      </c>
      <c r="GN300" s="4">
        <v>170</v>
      </c>
      <c r="GO300" s="5">
        <v>0.29668411867364802</v>
      </c>
      <c r="GP300" s="4">
        <v>18</v>
      </c>
      <c r="GQ300" s="5">
        <v>0.21686746987951799</v>
      </c>
      <c r="GR300" s="4">
        <v>22</v>
      </c>
      <c r="GS300" s="5">
        <v>0.265060240963855</v>
      </c>
      <c r="GT300" s="4">
        <v>1560</v>
      </c>
      <c r="GU300" s="5">
        <v>0.28660665074407499</v>
      </c>
      <c r="GV300" s="4">
        <v>691</v>
      </c>
      <c r="GW300" s="5">
        <v>0.27183320220299001</v>
      </c>
      <c r="GX300" s="4">
        <v>312</v>
      </c>
      <c r="GY300" s="5">
        <v>0.30350194552529203</v>
      </c>
      <c r="GZ300" s="4">
        <v>1306</v>
      </c>
      <c r="HA300" s="5">
        <v>0.32658164541135298</v>
      </c>
      <c r="HB300" s="4">
        <v>57</v>
      </c>
      <c r="HC300" s="5">
        <v>0.31147540983606598</v>
      </c>
      <c r="HD300" s="4">
        <v>121</v>
      </c>
      <c r="HE300" s="5">
        <v>0.30632911392405099</v>
      </c>
      <c r="HF300" s="4">
        <v>137</v>
      </c>
      <c r="HG300" s="5">
        <v>0.27620967741935498</v>
      </c>
      <c r="HH300" s="4">
        <v>47</v>
      </c>
      <c r="HI300" s="5">
        <v>0.29012345679012302</v>
      </c>
      <c r="HJ300" s="4">
        <v>124</v>
      </c>
      <c r="HK300" s="5">
        <v>0.326315789473684</v>
      </c>
      <c r="HL300" s="4">
        <v>55</v>
      </c>
      <c r="HM300" s="5">
        <v>0.31976744186046502</v>
      </c>
      <c r="HN300" s="4">
        <v>49</v>
      </c>
      <c r="HO300" s="5">
        <v>0.25388601036269398</v>
      </c>
      <c r="HP300" s="4">
        <v>630</v>
      </c>
      <c r="HQ300" s="126">
        <v>0.29275092936802999</v>
      </c>
    </row>
    <row r="301" spans="2:225" s="29" customFormat="1" ht="14.4" customHeight="1" x14ac:dyDescent="0.25">
      <c r="B301" s="56" t="s">
        <v>121</v>
      </c>
      <c r="C301" s="323"/>
      <c r="D301" s="12">
        <v>3</v>
      </c>
      <c r="E301" s="129" t="s">
        <v>326</v>
      </c>
      <c r="F301" s="132">
        <v>4230</v>
      </c>
      <c r="G301" s="107">
        <v>7.2907151105672294E-2</v>
      </c>
      <c r="H301" s="132">
        <v>2236</v>
      </c>
      <c r="I301" s="5">
        <v>7.4179743223965797E-2</v>
      </c>
      <c r="J301" s="4">
        <v>1819</v>
      </c>
      <c r="K301" s="5">
        <v>7.1939885307494594E-2</v>
      </c>
      <c r="L301" s="4">
        <v>2</v>
      </c>
      <c r="M301" s="5">
        <v>0.11764705882352899</v>
      </c>
      <c r="N301" s="4">
        <v>2</v>
      </c>
      <c r="O301" s="5">
        <v>0.11111111111111099</v>
      </c>
      <c r="P301" s="4">
        <v>11</v>
      </c>
      <c r="Q301" s="5">
        <v>0.2</v>
      </c>
      <c r="R301" s="4">
        <v>160</v>
      </c>
      <c r="S301" s="126">
        <v>6.3974410235905596E-2</v>
      </c>
      <c r="T301" s="132">
        <v>4048</v>
      </c>
      <c r="U301" s="5">
        <v>7.3328019708716802E-2</v>
      </c>
      <c r="V301" s="55">
        <v>7</v>
      </c>
      <c r="W301" s="5">
        <v>7.2164948453608199E-2</v>
      </c>
      <c r="X301" s="4">
        <v>11</v>
      </c>
      <c r="Y301" s="5">
        <v>9.90990990990991E-2</v>
      </c>
      <c r="Z301" s="4">
        <v>164</v>
      </c>
      <c r="AA301" s="126">
        <v>6.29075565784427E-2</v>
      </c>
      <c r="AB301" s="132">
        <v>3882</v>
      </c>
      <c r="AC301" s="5">
        <v>7.3049565315569595E-2</v>
      </c>
      <c r="AD301" s="4">
        <v>33</v>
      </c>
      <c r="AE301" s="5">
        <v>6.9182389937106903E-2</v>
      </c>
      <c r="AF301" s="4">
        <v>24</v>
      </c>
      <c r="AG301" s="5">
        <v>0.115942028985507</v>
      </c>
      <c r="AH301" s="4">
        <v>8</v>
      </c>
      <c r="AI301" s="5">
        <v>5.8823529411764698E-2</v>
      </c>
      <c r="AJ301" s="4">
        <v>77</v>
      </c>
      <c r="AK301" s="5">
        <v>0.105191256830601</v>
      </c>
      <c r="AL301" s="4">
        <v>9</v>
      </c>
      <c r="AM301" s="5">
        <v>7.6271186440677999E-2</v>
      </c>
      <c r="AN301" s="4">
        <v>197</v>
      </c>
      <c r="AO301" s="126">
        <v>6.1428125974430897E-2</v>
      </c>
      <c r="AP301" s="132">
        <v>3758</v>
      </c>
      <c r="AQ301" s="5">
        <v>7.3259644813536903E-2</v>
      </c>
      <c r="AR301" s="4">
        <v>39</v>
      </c>
      <c r="AS301" s="5">
        <v>8.3333333333333301E-2</v>
      </c>
      <c r="AT301" s="4">
        <v>115</v>
      </c>
      <c r="AU301" s="5">
        <v>7.6462765957446804E-2</v>
      </c>
      <c r="AV301" s="4">
        <v>63</v>
      </c>
      <c r="AW301" s="5">
        <v>7.0707070707070704E-2</v>
      </c>
      <c r="AX301" s="4">
        <v>13</v>
      </c>
      <c r="AY301" s="5">
        <v>6.6326530612244902E-2</v>
      </c>
      <c r="AZ301" s="4">
        <v>242</v>
      </c>
      <c r="BA301" s="126">
        <v>6.6066066066066104E-2</v>
      </c>
      <c r="BB301" s="132">
        <v>10</v>
      </c>
      <c r="BC301" s="5">
        <v>5.0761421319797002E-2</v>
      </c>
      <c r="BD301" s="4">
        <v>45</v>
      </c>
      <c r="BE301" s="5">
        <v>8.0935251798561203E-2</v>
      </c>
      <c r="BF301" s="4">
        <v>133</v>
      </c>
      <c r="BG301" s="5">
        <v>7.5354107648725202E-2</v>
      </c>
      <c r="BH301" s="4">
        <v>399</v>
      </c>
      <c r="BI301" s="5">
        <v>7.4177356385945303E-2</v>
      </c>
      <c r="BJ301" s="4">
        <v>933</v>
      </c>
      <c r="BK301" s="5">
        <v>7.3458782773010003E-2</v>
      </c>
      <c r="BL301" s="4">
        <v>1483</v>
      </c>
      <c r="BM301" s="5">
        <v>7.3332344360381704E-2</v>
      </c>
      <c r="BN301" s="4">
        <v>1042</v>
      </c>
      <c r="BO301" s="5">
        <v>7.1418779986291994E-2</v>
      </c>
      <c r="BP301" s="4">
        <v>185</v>
      </c>
      <c r="BQ301" s="126">
        <v>7.0935582822085896E-2</v>
      </c>
      <c r="BR301" s="132">
        <v>490</v>
      </c>
      <c r="BS301" s="5">
        <v>6.9870240981035198E-2</v>
      </c>
      <c r="BT301" s="4">
        <v>688</v>
      </c>
      <c r="BU301" s="5">
        <v>6.9243156199677899E-2</v>
      </c>
      <c r="BV301" s="4">
        <v>884</v>
      </c>
      <c r="BW301" s="5">
        <v>7.0895821637661394E-2</v>
      </c>
      <c r="BX301" s="4">
        <v>1009</v>
      </c>
      <c r="BY301" s="5">
        <v>7.3387155429485804E-2</v>
      </c>
      <c r="BZ301" s="4">
        <v>1137</v>
      </c>
      <c r="CA301" s="5">
        <v>7.8462493961769395E-2</v>
      </c>
      <c r="CB301" s="4">
        <v>22</v>
      </c>
      <c r="CC301" s="126">
        <v>6.0941828254847702E-2</v>
      </c>
      <c r="CD301" s="132">
        <v>818</v>
      </c>
      <c r="CE301" s="5">
        <v>8.0062640696877796E-2</v>
      </c>
      <c r="CF301" s="4">
        <v>143</v>
      </c>
      <c r="CG301" s="5">
        <v>9.2258064516129001E-2</v>
      </c>
      <c r="CH301" s="4">
        <v>25</v>
      </c>
      <c r="CI301" s="5">
        <v>7.3529411764705899E-2</v>
      </c>
      <c r="CJ301" s="4">
        <v>692</v>
      </c>
      <c r="CK301" s="5">
        <v>8.3858458555501697E-2</v>
      </c>
      <c r="CL301" s="4">
        <v>502</v>
      </c>
      <c r="CM301" s="5">
        <v>7.4746873138773096E-2</v>
      </c>
      <c r="CN301" s="4">
        <v>520</v>
      </c>
      <c r="CO301" s="5">
        <v>9.2231287690670405E-2</v>
      </c>
      <c r="CP301" s="4">
        <v>1377</v>
      </c>
      <c r="CQ301" s="5">
        <v>8.0833577927795705E-2</v>
      </c>
      <c r="CR301" s="4">
        <v>32</v>
      </c>
      <c r="CS301" s="5">
        <v>0.106312292358804</v>
      </c>
      <c r="CT301" s="4">
        <v>253</v>
      </c>
      <c r="CU301" s="5">
        <v>9.9371563236449301E-2</v>
      </c>
      <c r="CV301" s="4">
        <v>294</v>
      </c>
      <c r="CW301" s="5">
        <v>9.0545118570988598E-2</v>
      </c>
      <c r="CX301" s="4">
        <v>689</v>
      </c>
      <c r="CY301" s="5">
        <v>9.7980659840728096E-2</v>
      </c>
      <c r="CZ301" s="4">
        <v>1182</v>
      </c>
      <c r="DA301" s="126">
        <v>6.3572312160490502E-2</v>
      </c>
      <c r="DB301" s="132">
        <v>1095</v>
      </c>
      <c r="DC301" s="5">
        <v>8.4477704058015704E-2</v>
      </c>
      <c r="DD301" s="4">
        <v>2331</v>
      </c>
      <c r="DE301" s="5">
        <v>6.3256445047489798E-2</v>
      </c>
      <c r="DF301" s="4">
        <v>625</v>
      </c>
      <c r="DG301" s="5">
        <v>0.11688797456517699</v>
      </c>
      <c r="DH301" s="4">
        <v>179</v>
      </c>
      <c r="DI301" s="126">
        <v>6.25874125874126E-2</v>
      </c>
      <c r="DJ301" s="132">
        <v>1147</v>
      </c>
      <c r="DK301" s="5">
        <v>5.3267078437746702E-2</v>
      </c>
      <c r="DL301" s="4">
        <v>172</v>
      </c>
      <c r="DM301" s="5">
        <v>6.8308181096108006E-2</v>
      </c>
      <c r="DN301" s="4">
        <v>194</v>
      </c>
      <c r="DO301" s="5">
        <v>9.9080694586312607E-2</v>
      </c>
      <c r="DP301" s="4">
        <v>731</v>
      </c>
      <c r="DQ301" s="5">
        <v>7.60982719133875E-2</v>
      </c>
      <c r="DR301" s="4">
        <v>1986</v>
      </c>
      <c r="DS301" s="126">
        <v>8.8644884841992497E-2</v>
      </c>
      <c r="DT301" s="132">
        <v>27</v>
      </c>
      <c r="DU301" s="5">
        <v>0.113924050632911</v>
      </c>
      <c r="DV301" s="4">
        <v>901</v>
      </c>
      <c r="DW301" s="5">
        <v>6.7647721300397895E-2</v>
      </c>
      <c r="DX301" s="4">
        <v>548</v>
      </c>
      <c r="DY301" s="5">
        <v>7.3478144274604404E-2</v>
      </c>
      <c r="DZ301" s="4">
        <v>181</v>
      </c>
      <c r="EA301" s="5">
        <v>6.6300366300366301E-2</v>
      </c>
      <c r="EB301" s="4">
        <v>608</v>
      </c>
      <c r="EC301" s="5">
        <v>7.3015491773748095E-2</v>
      </c>
      <c r="ED301" s="4">
        <v>97</v>
      </c>
      <c r="EE301" s="5">
        <v>6.07769423558897E-2</v>
      </c>
      <c r="EF301" s="4">
        <v>223</v>
      </c>
      <c r="EG301" s="5">
        <v>6.3047780605032494E-2</v>
      </c>
      <c r="EH301" s="4">
        <v>424</v>
      </c>
      <c r="EI301" s="5">
        <v>7.7898217894543403E-2</v>
      </c>
      <c r="EJ301" s="4">
        <v>35</v>
      </c>
      <c r="EK301" s="5">
        <v>6.5176908752327803E-2</v>
      </c>
      <c r="EL301" s="4">
        <v>120</v>
      </c>
      <c r="EM301" s="5">
        <v>6.2630480167014599E-2</v>
      </c>
      <c r="EN301" s="4">
        <v>207</v>
      </c>
      <c r="EO301" s="5">
        <v>8.5360824742267999E-2</v>
      </c>
      <c r="EP301" s="4">
        <v>362</v>
      </c>
      <c r="EQ301" s="5">
        <v>8.3352521298641499E-2</v>
      </c>
      <c r="ER301" s="4">
        <v>497</v>
      </c>
      <c r="ES301" s="126">
        <v>8.0799869939847196E-2</v>
      </c>
      <c r="ET301" s="55">
        <v>12</v>
      </c>
      <c r="EU301" s="5">
        <v>5.7416267942583699E-2</v>
      </c>
      <c r="EV301" s="4">
        <v>231</v>
      </c>
      <c r="EW301" s="5">
        <v>7.9710144927536197E-2</v>
      </c>
      <c r="EX301" s="4">
        <v>11</v>
      </c>
      <c r="EY301" s="5">
        <v>7.7464788732394402E-2</v>
      </c>
      <c r="EZ301" s="4">
        <v>27</v>
      </c>
      <c r="FA301" s="5">
        <v>0.113924050632911</v>
      </c>
      <c r="FB301" s="4">
        <v>877</v>
      </c>
      <c r="FC301" s="5">
        <v>7.0115126319155799E-2</v>
      </c>
      <c r="FD301" s="4">
        <v>17</v>
      </c>
      <c r="FE301" s="5">
        <v>7.9069767441860506E-2</v>
      </c>
      <c r="FF301" s="4">
        <v>325</v>
      </c>
      <c r="FG301" s="5">
        <v>7.1839080459770097E-2</v>
      </c>
      <c r="FH301" s="4">
        <v>24</v>
      </c>
      <c r="FI301" s="5">
        <v>2.9593094944512999E-2</v>
      </c>
      <c r="FJ301" s="4">
        <v>77</v>
      </c>
      <c r="FK301" s="5">
        <v>6.2348178137651797E-2</v>
      </c>
      <c r="FL301" s="4">
        <v>2</v>
      </c>
      <c r="FM301" s="5">
        <v>5.8823529411764698E-2</v>
      </c>
      <c r="FN301" s="4">
        <v>22</v>
      </c>
      <c r="FO301" s="5">
        <v>5.6410256410256397E-2</v>
      </c>
      <c r="FP301" s="4">
        <v>15</v>
      </c>
      <c r="FQ301" s="5">
        <v>6.6666666666666693E-2</v>
      </c>
      <c r="FR301" s="4">
        <v>120</v>
      </c>
      <c r="FS301" s="5">
        <v>7.3846153846153895E-2</v>
      </c>
      <c r="FT301" s="4">
        <v>44</v>
      </c>
      <c r="FU301" s="5">
        <v>0.106796116504854</v>
      </c>
      <c r="FV301" s="4">
        <v>205</v>
      </c>
      <c r="FW301" s="5">
        <v>6.3310685608400294E-2</v>
      </c>
      <c r="FX301" s="4">
        <v>120</v>
      </c>
      <c r="FY301" s="5">
        <v>6.2630480167014599E-2</v>
      </c>
      <c r="FZ301" s="4">
        <v>18</v>
      </c>
      <c r="GA301" s="5">
        <v>6.02006688963211E-2</v>
      </c>
      <c r="GB301" s="4">
        <v>292</v>
      </c>
      <c r="GC301" s="5">
        <v>8.4174113577399803E-2</v>
      </c>
      <c r="GD301" s="4">
        <v>174</v>
      </c>
      <c r="GE301" s="5">
        <v>6.1202954625395697E-2</v>
      </c>
      <c r="GF301" s="4">
        <v>67</v>
      </c>
      <c r="GG301" s="5">
        <v>7.3626373626373601E-2</v>
      </c>
      <c r="GH301" s="4">
        <v>11</v>
      </c>
      <c r="GI301" s="5">
        <v>3.05555555555556E-2</v>
      </c>
      <c r="GJ301" s="4">
        <v>38</v>
      </c>
      <c r="GK301" s="5">
        <v>6.9343065693430697E-2</v>
      </c>
      <c r="GL301" s="4">
        <v>77</v>
      </c>
      <c r="GM301" s="5">
        <v>7.0837166513339503E-2</v>
      </c>
      <c r="GN301" s="4">
        <v>56</v>
      </c>
      <c r="GO301" s="5">
        <v>9.7731239092495606E-2</v>
      </c>
      <c r="GP301" s="4">
        <v>7</v>
      </c>
      <c r="GQ301" s="5">
        <v>8.4337349397590397E-2</v>
      </c>
      <c r="GR301" s="4">
        <v>4</v>
      </c>
      <c r="GS301" s="5">
        <v>4.81927710843374E-2</v>
      </c>
      <c r="GT301" s="4">
        <v>424</v>
      </c>
      <c r="GU301" s="5">
        <v>7.7898217894543403E-2</v>
      </c>
      <c r="GV301" s="4">
        <v>187</v>
      </c>
      <c r="GW301" s="5">
        <v>7.35641227380016E-2</v>
      </c>
      <c r="GX301" s="4">
        <v>90</v>
      </c>
      <c r="GY301" s="5">
        <v>8.75486381322957E-2</v>
      </c>
      <c r="GZ301" s="4">
        <v>330</v>
      </c>
      <c r="HA301" s="5">
        <v>8.2520630157539396E-2</v>
      </c>
      <c r="HB301" s="4">
        <v>24</v>
      </c>
      <c r="HC301" s="5">
        <v>0.13114754098360701</v>
      </c>
      <c r="HD301" s="4">
        <v>24</v>
      </c>
      <c r="HE301" s="5">
        <v>6.0759493670886101E-2</v>
      </c>
      <c r="HF301" s="4">
        <v>38</v>
      </c>
      <c r="HG301" s="5">
        <v>7.6612903225806495E-2</v>
      </c>
      <c r="HH301" s="4">
        <v>18</v>
      </c>
      <c r="HI301" s="5">
        <v>0.11111111111111099</v>
      </c>
      <c r="HJ301" s="4">
        <v>26</v>
      </c>
      <c r="HK301" s="5">
        <v>6.8421052631578994E-2</v>
      </c>
      <c r="HL301" s="4">
        <v>19</v>
      </c>
      <c r="HM301" s="5">
        <v>0.11046511627907001</v>
      </c>
      <c r="HN301" s="4">
        <v>10</v>
      </c>
      <c r="HO301" s="5">
        <v>5.1813471502590698E-2</v>
      </c>
      <c r="HP301" s="4">
        <v>167</v>
      </c>
      <c r="HQ301" s="126">
        <v>7.7602230483271403E-2</v>
      </c>
    </row>
    <row r="302" spans="2:225" s="29" customFormat="1" ht="14.4" customHeight="1" x14ac:dyDescent="0.25">
      <c r="B302" s="56" t="s">
        <v>121</v>
      </c>
      <c r="C302" s="323"/>
      <c r="D302" s="12">
        <v>4</v>
      </c>
      <c r="E302" s="129" t="s">
        <v>327</v>
      </c>
      <c r="F302" s="132">
        <v>1820</v>
      </c>
      <c r="G302" s="107">
        <v>3.1369034281873202E-2</v>
      </c>
      <c r="H302" s="132">
        <v>967</v>
      </c>
      <c r="I302" s="5">
        <v>3.20804166804897E-2</v>
      </c>
      <c r="J302" s="4">
        <v>784</v>
      </c>
      <c r="K302" s="5">
        <v>3.1006525608067999E-2</v>
      </c>
      <c r="L302" s="4">
        <v>2</v>
      </c>
      <c r="M302" s="5">
        <v>0.11764705882352899</v>
      </c>
      <c r="N302" s="4">
        <v>2</v>
      </c>
      <c r="O302" s="5">
        <v>0.11111111111111099</v>
      </c>
      <c r="P302" s="4">
        <v>4</v>
      </c>
      <c r="Q302" s="5">
        <v>7.2727272727272696E-2</v>
      </c>
      <c r="R302" s="4">
        <v>61</v>
      </c>
      <c r="S302" s="126">
        <v>2.4390243902439001E-2</v>
      </c>
      <c r="T302" s="132">
        <v>1747</v>
      </c>
      <c r="U302" s="5">
        <v>3.1646257517571198E-2</v>
      </c>
      <c r="V302" s="55">
        <v>5</v>
      </c>
      <c r="W302" s="5">
        <v>5.1546391752577303E-2</v>
      </c>
      <c r="X302" s="4">
        <v>8</v>
      </c>
      <c r="Y302" s="5">
        <v>7.2072072072072099E-2</v>
      </c>
      <c r="Z302" s="4">
        <v>60</v>
      </c>
      <c r="AA302" s="126">
        <v>2.3014959723820502E-2</v>
      </c>
      <c r="AB302" s="132">
        <v>1670</v>
      </c>
      <c r="AC302" s="5">
        <v>3.1425238041473798E-2</v>
      </c>
      <c r="AD302" s="4">
        <v>16</v>
      </c>
      <c r="AE302" s="5">
        <v>3.3542976939203398E-2</v>
      </c>
      <c r="AF302" s="4">
        <v>13</v>
      </c>
      <c r="AG302" s="5">
        <v>6.2801932367149801E-2</v>
      </c>
      <c r="AH302" s="4">
        <v>5</v>
      </c>
      <c r="AI302" s="5">
        <v>3.6764705882352901E-2</v>
      </c>
      <c r="AJ302" s="4">
        <v>39</v>
      </c>
      <c r="AK302" s="5">
        <v>5.3278688524590202E-2</v>
      </c>
      <c r="AL302" s="4">
        <v>5</v>
      </c>
      <c r="AM302" s="5">
        <v>4.2372881355932202E-2</v>
      </c>
      <c r="AN302" s="4">
        <v>72</v>
      </c>
      <c r="AO302" s="126">
        <v>2.2450888681010299E-2</v>
      </c>
      <c r="AP302" s="132">
        <v>1642</v>
      </c>
      <c r="AQ302" s="5">
        <v>3.2009669181433602E-2</v>
      </c>
      <c r="AR302" s="4">
        <v>13</v>
      </c>
      <c r="AS302" s="5">
        <v>2.7777777777777801E-2</v>
      </c>
      <c r="AT302" s="4">
        <v>41</v>
      </c>
      <c r="AU302" s="5">
        <v>2.72606382978723E-2</v>
      </c>
      <c r="AV302" s="4">
        <v>11</v>
      </c>
      <c r="AW302" s="5">
        <v>1.2345679012345699E-2</v>
      </c>
      <c r="AX302" s="4">
        <v>6</v>
      </c>
      <c r="AY302" s="5">
        <v>3.06122448979592E-2</v>
      </c>
      <c r="AZ302" s="4">
        <v>107</v>
      </c>
      <c r="BA302" s="126">
        <v>2.9211029211029201E-2</v>
      </c>
      <c r="BB302" s="132">
        <v>8</v>
      </c>
      <c r="BC302" s="5">
        <v>4.0609137055837602E-2</v>
      </c>
      <c r="BD302" s="4">
        <v>33</v>
      </c>
      <c r="BE302" s="5">
        <v>5.9352517985611503E-2</v>
      </c>
      <c r="BF302" s="4">
        <v>88</v>
      </c>
      <c r="BG302" s="5">
        <v>4.9858356940509899E-2</v>
      </c>
      <c r="BH302" s="4">
        <v>213</v>
      </c>
      <c r="BI302" s="5">
        <v>3.95984383714445E-2</v>
      </c>
      <c r="BJ302" s="4">
        <v>451</v>
      </c>
      <c r="BK302" s="5">
        <v>3.5509015038186001E-2</v>
      </c>
      <c r="BL302" s="4">
        <v>602</v>
      </c>
      <c r="BM302" s="5">
        <v>2.9768085842852201E-2</v>
      </c>
      <c r="BN302" s="4">
        <v>368</v>
      </c>
      <c r="BO302" s="5">
        <v>2.52227553118574E-2</v>
      </c>
      <c r="BP302" s="4">
        <v>57</v>
      </c>
      <c r="BQ302" s="126">
        <v>2.1855828220858901E-2</v>
      </c>
      <c r="BR302" s="132">
        <v>189</v>
      </c>
      <c r="BS302" s="5">
        <v>2.6949950092684999E-2</v>
      </c>
      <c r="BT302" s="4">
        <v>323</v>
      </c>
      <c r="BU302" s="5">
        <v>3.2508051529790701E-2</v>
      </c>
      <c r="BV302" s="4">
        <v>379</v>
      </c>
      <c r="BW302" s="5">
        <v>3.0395380543748501E-2</v>
      </c>
      <c r="BX302" s="4">
        <v>461</v>
      </c>
      <c r="BY302" s="5">
        <v>3.35297112517274E-2</v>
      </c>
      <c r="BZ302" s="4">
        <v>457</v>
      </c>
      <c r="CA302" s="5">
        <v>3.1536815954730499E-2</v>
      </c>
      <c r="CB302" s="4">
        <v>11</v>
      </c>
      <c r="CC302" s="126">
        <v>3.0470914127423799E-2</v>
      </c>
      <c r="CD302" s="132">
        <v>378</v>
      </c>
      <c r="CE302" s="5">
        <v>3.69971615934227E-2</v>
      </c>
      <c r="CF302" s="4">
        <v>64</v>
      </c>
      <c r="CG302" s="5">
        <v>4.1290322580645203E-2</v>
      </c>
      <c r="CH302" s="4">
        <v>14</v>
      </c>
      <c r="CI302" s="5">
        <v>4.11764705882353E-2</v>
      </c>
      <c r="CJ302" s="4">
        <v>280</v>
      </c>
      <c r="CK302" s="5">
        <v>3.3931168201648099E-2</v>
      </c>
      <c r="CL302" s="4">
        <v>203</v>
      </c>
      <c r="CM302" s="5">
        <v>3.0226325193567601E-2</v>
      </c>
      <c r="CN302" s="4">
        <v>208</v>
      </c>
      <c r="CO302" s="5">
        <v>3.6892515076268201E-2</v>
      </c>
      <c r="CP302" s="4">
        <v>584</v>
      </c>
      <c r="CQ302" s="5">
        <v>3.4282359847373101E-2</v>
      </c>
      <c r="CR302" s="4">
        <v>19</v>
      </c>
      <c r="CS302" s="5">
        <v>6.3122923588039906E-2</v>
      </c>
      <c r="CT302" s="4">
        <v>129</v>
      </c>
      <c r="CU302" s="5">
        <v>5.0667714061272601E-2</v>
      </c>
      <c r="CV302" s="4">
        <v>145</v>
      </c>
      <c r="CW302" s="5">
        <v>4.4656606097936598E-2</v>
      </c>
      <c r="CX302" s="4">
        <v>314</v>
      </c>
      <c r="CY302" s="5">
        <v>4.4653014789533603E-2</v>
      </c>
      <c r="CZ302" s="4">
        <v>544</v>
      </c>
      <c r="DA302" s="126">
        <v>2.9258323024794301E-2</v>
      </c>
      <c r="DB302" s="132">
        <v>476</v>
      </c>
      <c r="DC302" s="5">
        <v>3.67227279740781E-2</v>
      </c>
      <c r="DD302" s="4">
        <v>1056</v>
      </c>
      <c r="DE302" s="5">
        <v>2.8656716417910399E-2</v>
      </c>
      <c r="DF302" s="4">
        <v>222</v>
      </c>
      <c r="DG302" s="5">
        <v>4.1518608565550799E-2</v>
      </c>
      <c r="DH302" s="4">
        <v>66</v>
      </c>
      <c r="DI302" s="126">
        <v>2.3076923076923099E-2</v>
      </c>
      <c r="DJ302" s="132">
        <v>533</v>
      </c>
      <c r="DK302" s="5">
        <v>2.4752705150234498E-2</v>
      </c>
      <c r="DL302" s="4">
        <v>87</v>
      </c>
      <c r="DM302" s="5">
        <v>3.4551231135822098E-2</v>
      </c>
      <c r="DN302" s="4">
        <v>67</v>
      </c>
      <c r="DO302" s="5">
        <v>3.4218590398365702E-2</v>
      </c>
      <c r="DP302" s="4">
        <v>339</v>
      </c>
      <c r="DQ302" s="5">
        <v>3.5290443472829502E-2</v>
      </c>
      <c r="DR302" s="4">
        <v>794</v>
      </c>
      <c r="DS302" s="126">
        <v>3.5440099982145999E-2</v>
      </c>
      <c r="DT302" s="132">
        <v>15</v>
      </c>
      <c r="DU302" s="5">
        <v>6.3291139240506306E-2</v>
      </c>
      <c r="DV302" s="4">
        <v>399</v>
      </c>
      <c r="DW302" s="5">
        <v>2.9957203994293899E-2</v>
      </c>
      <c r="DX302" s="4">
        <v>223</v>
      </c>
      <c r="DY302" s="5">
        <v>2.9900777688388301E-2</v>
      </c>
      <c r="DZ302" s="4">
        <v>90</v>
      </c>
      <c r="EA302" s="5">
        <v>3.2967032967033003E-2</v>
      </c>
      <c r="EB302" s="4">
        <v>199</v>
      </c>
      <c r="EC302" s="5">
        <v>2.3898162603578701E-2</v>
      </c>
      <c r="ED302" s="4">
        <v>45</v>
      </c>
      <c r="EE302" s="5">
        <v>2.8195488721804499E-2</v>
      </c>
      <c r="EF302" s="4">
        <v>106</v>
      </c>
      <c r="EG302" s="5">
        <v>2.9968900197907801E-2</v>
      </c>
      <c r="EH302" s="4">
        <v>204</v>
      </c>
      <c r="EI302" s="5">
        <v>3.7479331251148301E-2</v>
      </c>
      <c r="EJ302" s="4">
        <v>21</v>
      </c>
      <c r="EK302" s="5">
        <v>3.9106145251396697E-2</v>
      </c>
      <c r="EL302" s="4">
        <v>65</v>
      </c>
      <c r="EM302" s="5">
        <v>3.3924843423799603E-2</v>
      </c>
      <c r="EN302" s="4">
        <v>86</v>
      </c>
      <c r="EO302" s="5">
        <v>3.54639175257732E-2</v>
      </c>
      <c r="EP302" s="4">
        <v>162</v>
      </c>
      <c r="EQ302" s="5">
        <v>3.73014045590606E-2</v>
      </c>
      <c r="ER302" s="4">
        <v>205</v>
      </c>
      <c r="ES302" s="126">
        <v>3.3327914160299101E-2</v>
      </c>
      <c r="ET302" s="55">
        <v>6</v>
      </c>
      <c r="EU302" s="5">
        <v>2.8708133971291901E-2</v>
      </c>
      <c r="EV302" s="4">
        <v>92</v>
      </c>
      <c r="EW302" s="5">
        <v>3.1746031746031703E-2</v>
      </c>
      <c r="EX302" s="4">
        <v>8</v>
      </c>
      <c r="EY302" s="5">
        <v>5.63380281690141E-2</v>
      </c>
      <c r="EZ302" s="4">
        <v>15</v>
      </c>
      <c r="FA302" s="5">
        <v>6.3291139240506306E-2</v>
      </c>
      <c r="FB302" s="4">
        <v>387</v>
      </c>
      <c r="FC302" s="5">
        <v>3.09401982731052E-2</v>
      </c>
      <c r="FD302" s="4">
        <v>12</v>
      </c>
      <c r="FE302" s="5">
        <v>5.5813953488372099E-2</v>
      </c>
      <c r="FF302" s="4">
        <v>121</v>
      </c>
      <c r="FG302" s="5">
        <v>2.6746242263483599E-2</v>
      </c>
      <c r="FH302" s="4">
        <v>12</v>
      </c>
      <c r="FI302" s="5">
        <v>1.47965474722565E-2</v>
      </c>
      <c r="FJ302" s="4">
        <v>33</v>
      </c>
      <c r="FK302" s="5">
        <v>2.6720647773279399E-2</v>
      </c>
      <c r="FL302" s="4">
        <v>2</v>
      </c>
      <c r="FM302" s="5">
        <v>5.8823529411764698E-2</v>
      </c>
      <c r="FN302" s="4">
        <v>14</v>
      </c>
      <c r="FO302" s="5">
        <v>3.5897435897435902E-2</v>
      </c>
      <c r="FP302" s="4">
        <v>0</v>
      </c>
      <c r="FQ302" s="5">
        <v>0</v>
      </c>
      <c r="FR302" s="4">
        <v>29</v>
      </c>
      <c r="FS302" s="5">
        <v>1.78461538461538E-2</v>
      </c>
      <c r="FT302" s="4">
        <v>14</v>
      </c>
      <c r="FU302" s="5">
        <v>3.3980582524271802E-2</v>
      </c>
      <c r="FV302" s="4">
        <v>98</v>
      </c>
      <c r="FW302" s="5">
        <v>3.0265596046942601E-2</v>
      </c>
      <c r="FX302" s="4">
        <v>65</v>
      </c>
      <c r="FY302" s="5">
        <v>3.3924843423799603E-2</v>
      </c>
      <c r="FZ302" s="4">
        <v>8</v>
      </c>
      <c r="GA302" s="5">
        <v>2.6755852842809399E-2</v>
      </c>
      <c r="GB302" s="4">
        <v>80</v>
      </c>
      <c r="GC302" s="5">
        <v>2.30614009801095E-2</v>
      </c>
      <c r="GD302" s="4">
        <v>76</v>
      </c>
      <c r="GE302" s="5">
        <v>2.6732325008793498E-2</v>
      </c>
      <c r="GF302" s="4">
        <v>27</v>
      </c>
      <c r="GG302" s="5">
        <v>2.96703296703297E-2</v>
      </c>
      <c r="GH302" s="4">
        <v>11</v>
      </c>
      <c r="GI302" s="5">
        <v>3.05555555555556E-2</v>
      </c>
      <c r="GJ302" s="4">
        <v>12</v>
      </c>
      <c r="GK302" s="5">
        <v>2.18978102189781E-2</v>
      </c>
      <c r="GL302" s="4">
        <v>39</v>
      </c>
      <c r="GM302" s="5">
        <v>3.5878564857405697E-2</v>
      </c>
      <c r="GN302" s="4">
        <v>28</v>
      </c>
      <c r="GO302" s="5">
        <v>4.8865619546247803E-2</v>
      </c>
      <c r="GP302" s="4">
        <v>2</v>
      </c>
      <c r="GQ302" s="5">
        <v>2.40963855421687E-2</v>
      </c>
      <c r="GR302" s="4">
        <v>4</v>
      </c>
      <c r="GS302" s="5">
        <v>4.81927710843374E-2</v>
      </c>
      <c r="GT302" s="4">
        <v>204</v>
      </c>
      <c r="GU302" s="5">
        <v>3.7479331251148301E-2</v>
      </c>
      <c r="GV302" s="4">
        <v>84</v>
      </c>
      <c r="GW302" s="5">
        <v>3.3044846577497997E-2</v>
      </c>
      <c r="GX302" s="4">
        <v>49</v>
      </c>
      <c r="GY302" s="5">
        <v>4.76653696498055E-2</v>
      </c>
      <c r="GZ302" s="4">
        <v>133</v>
      </c>
      <c r="HA302" s="5">
        <v>3.3258314578644699E-2</v>
      </c>
      <c r="HB302" s="4">
        <v>12</v>
      </c>
      <c r="HC302" s="5">
        <v>6.5573770491803296E-2</v>
      </c>
      <c r="HD302" s="4">
        <v>13</v>
      </c>
      <c r="HE302" s="5">
        <v>3.29113924050633E-2</v>
      </c>
      <c r="HF302" s="4">
        <v>15</v>
      </c>
      <c r="HG302" s="5">
        <v>3.0241935483871E-2</v>
      </c>
      <c r="HH302" s="4">
        <v>6</v>
      </c>
      <c r="HI302" s="5">
        <v>3.7037037037037E-2</v>
      </c>
      <c r="HJ302" s="4">
        <v>20</v>
      </c>
      <c r="HK302" s="5">
        <v>5.2631578947368397E-2</v>
      </c>
      <c r="HL302" s="4">
        <v>11</v>
      </c>
      <c r="HM302" s="5">
        <v>6.3953488372092998E-2</v>
      </c>
      <c r="HN302" s="4">
        <v>6</v>
      </c>
      <c r="HO302" s="5">
        <v>3.10880829015544E-2</v>
      </c>
      <c r="HP302" s="4">
        <v>72</v>
      </c>
      <c r="HQ302" s="126">
        <v>3.3457249070632002E-2</v>
      </c>
    </row>
    <row r="303" spans="2:225" s="29" customFormat="1" ht="14.4" customHeight="1" x14ac:dyDescent="0.25">
      <c r="B303" s="56" t="s">
        <v>121</v>
      </c>
      <c r="C303" s="323"/>
      <c r="D303" s="12">
        <v>5</v>
      </c>
      <c r="E303" s="129" t="s">
        <v>328</v>
      </c>
      <c r="F303" s="132">
        <v>764</v>
      </c>
      <c r="G303" s="107">
        <v>1.3168100105137999E-2</v>
      </c>
      <c r="H303" s="132">
        <v>387</v>
      </c>
      <c r="I303" s="5">
        <v>1.28388017118402E-2</v>
      </c>
      <c r="J303" s="4">
        <v>335</v>
      </c>
      <c r="K303" s="5">
        <v>1.3248961835080101E-2</v>
      </c>
      <c r="L303" s="4">
        <v>2</v>
      </c>
      <c r="M303" s="5">
        <v>0.11764705882352899</v>
      </c>
      <c r="N303" s="4">
        <v>1</v>
      </c>
      <c r="O303" s="5">
        <v>5.5555555555555601E-2</v>
      </c>
      <c r="P303" s="4">
        <v>4</v>
      </c>
      <c r="Q303" s="5">
        <v>7.2727272727272696E-2</v>
      </c>
      <c r="R303" s="4">
        <v>35</v>
      </c>
      <c r="S303" s="126">
        <v>1.3994402239104401E-2</v>
      </c>
      <c r="T303" s="132">
        <v>719</v>
      </c>
      <c r="U303" s="5">
        <v>1.30244185203971E-2</v>
      </c>
      <c r="V303" s="55">
        <v>1</v>
      </c>
      <c r="W303" s="5">
        <v>1.03092783505155E-2</v>
      </c>
      <c r="X303" s="4">
        <v>5</v>
      </c>
      <c r="Y303" s="5">
        <v>4.5045045045045098E-2</v>
      </c>
      <c r="Z303" s="4">
        <v>39</v>
      </c>
      <c r="AA303" s="126">
        <v>1.4959723820483301E-2</v>
      </c>
      <c r="AB303" s="132">
        <v>670</v>
      </c>
      <c r="AC303" s="5">
        <v>1.2607730232208E-2</v>
      </c>
      <c r="AD303" s="4">
        <v>8</v>
      </c>
      <c r="AE303" s="5">
        <v>1.6771488469601699E-2</v>
      </c>
      <c r="AF303" s="4">
        <v>6</v>
      </c>
      <c r="AG303" s="5">
        <v>2.8985507246376802E-2</v>
      </c>
      <c r="AH303" s="4">
        <v>4</v>
      </c>
      <c r="AI303" s="5">
        <v>2.9411764705882401E-2</v>
      </c>
      <c r="AJ303" s="4">
        <v>25</v>
      </c>
      <c r="AK303" s="5">
        <v>3.4153005464480898E-2</v>
      </c>
      <c r="AL303" s="4">
        <v>2</v>
      </c>
      <c r="AM303" s="5">
        <v>1.6949152542372899E-2</v>
      </c>
      <c r="AN303" s="4">
        <v>49</v>
      </c>
      <c r="AO303" s="126">
        <v>1.52790770190209E-2</v>
      </c>
      <c r="AP303" s="132">
        <v>671</v>
      </c>
      <c r="AQ303" s="5">
        <v>1.30806869797454E-2</v>
      </c>
      <c r="AR303" s="4">
        <v>8</v>
      </c>
      <c r="AS303" s="5">
        <v>1.7094017094017099E-2</v>
      </c>
      <c r="AT303" s="4">
        <v>20</v>
      </c>
      <c r="AU303" s="5">
        <v>1.3297872340425501E-2</v>
      </c>
      <c r="AV303" s="4">
        <v>13</v>
      </c>
      <c r="AW303" s="5">
        <v>1.45903479236813E-2</v>
      </c>
      <c r="AX303" s="4">
        <v>6</v>
      </c>
      <c r="AY303" s="5">
        <v>3.06122448979592E-2</v>
      </c>
      <c r="AZ303" s="4">
        <v>46</v>
      </c>
      <c r="BA303" s="126">
        <v>1.25580125580126E-2</v>
      </c>
      <c r="BB303" s="132">
        <v>3</v>
      </c>
      <c r="BC303" s="5">
        <v>1.5228426395939101E-2</v>
      </c>
      <c r="BD303" s="4">
        <v>24</v>
      </c>
      <c r="BE303" s="5">
        <v>4.3165467625899297E-2</v>
      </c>
      <c r="BF303" s="4">
        <v>44</v>
      </c>
      <c r="BG303" s="5">
        <v>2.4929178470255001E-2</v>
      </c>
      <c r="BH303" s="4">
        <v>99</v>
      </c>
      <c r="BI303" s="5">
        <v>1.84049079754601E-2</v>
      </c>
      <c r="BJ303" s="4">
        <v>199</v>
      </c>
      <c r="BK303" s="5">
        <v>1.5668057633257199E-2</v>
      </c>
      <c r="BL303" s="4">
        <v>232</v>
      </c>
      <c r="BM303" s="5">
        <v>1.14720862384414E-2</v>
      </c>
      <c r="BN303" s="4">
        <v>143</v>
      </c>
      <c r="BO303" s="5">
        <v>9.8012337217272105E-3</v>
      </c>
      <c r="BP303" s="4">
        <v>20</v>
      </c>
      <c r="BQ303" s="126">
        <v>7.6687116564417204E-3</v>
      </c>
      <c r="BR303" s="132">
        <v>101</v>
      </c>
      <c r="BS303" s="5">
        <v>1.4401825181805199E-2</v>
      </c>
      <c r="BT303" s="4">
        <v>133</v>
      </c>
      <c r="BU303" s="5">
        <v>1.3385668276972599E-2</v>
      </c>
      <c r="BV303" s="4">
        <v>153</v>
      </c>
      <c r="BW303" s="5">
        <v>1.22704306680568E-2</v>
      </c>
      <c r="BX303" s="4">
        <v>181</v>
      </c>
      <c r="BY303" s="5">
        <v>1.31645937886392E-2</v>
      </c>
      <c r="BZ303" s="4">
        <v>190</v>
      </c>
      <c r="CA303" s="5">
        <v>1.3111586501966701E-2</v>
      </c>
      <c r="CB303" s="4">
        <v>6</v>
      </c>
      <c r="CC303" s="126">
        <v>1.6620498614958502E-2</v>
      </c>
      <c r="CD303" s="132">
        <v>170</v>
      </c>
      <c r="CE303" s="5">
        <v>1.6638935108153102E-2</v>
      </c>
      <c r="CF303" s="4">
        <v>31</v>
      </c>
      <c r="CG303" s="5">
        <v>0.02</v>
      </c>
      <c r="CH303" s="4">
        <v>5</v>
      </c>
      <c r="CI303" s="5">
        <v>1.4705882352941201E-2</v>
      </c>
      <c r="CJ303" s="4">
        <v>108</v>
      </c>
      <c r="CK303" s="5">
        <v>1.308773630635E-2</v>
      </c>
      <c r="CL303" s="4">
        <v>97</v>
      </c>
      <c r="CM303" s="5">
        <v>1.44431209053008E-2</v>
      </c>
      <c r="CN303" s="4">
        <v>93</v>
      </c>
      <c r="CO303" s="5">
        <v>1.6495211067754499E-2</v>
      </c>
      <c r="CP303" s="4">
        <v>260</v>
      </c>
      <c r="CQ303" s="5">
        <v>1.52626944525976E-2</v>
      </c>
      <c r="CR303" s="4">
        <v>15</v>
      </c>
      <c r="CS303" s="5">
        <v>4.9833887043189397E-2</v>
      </c>
      <c r="CT303" s="4">
        <v>60</v>
      </c>
      <c r="CU303" s="5">
        <v>2.356637863315E-2</v>
      </c>
      <c r="CV303" s="4">
        <v>71</v>
      </c>
      <c r="CW303" s="5">
        <v>2.1866338158300001E-2</v>
      </c>
      <c r="CX303" s="4">
        <v>165</v>
      </c>
      <c r="CY303" s="5">
        <v>2.3464163822525599E-2</v>
      </c>
      <c r="CZ303" s="4">
        <v>197</v>
      </c>
      <c r="DA303" s="126">
        <v>1.05953853600818E-2</v>
      </c>
      <c r="DB303" s="132">
        <v>204</v>
      </c>
      <c r="DC303" s="5">
        <v>1.5738311988890599E-2</v>
      </c>
      <c r="DD303" s="4">
        <v>384</v>
      </c>
      <c r="DE303" s="5">
        <v>1.04206241519674E-2</v>
      </c>
      <c r="DF303" s="4">
        <v>133</v>
      </c>
      <c r="DG303" s="5">
        <v>2.4873760987469601E-2</v>
      </c>
      <c r="DH303" s="4">
        <v>43</v>
      </c>
      <c r="DI303" s="126">
        <v>1.5034965034965E-2</v>
      </c>
      <c r="DJ303" s="132">
        <v>168</v>
      </c>
      <c r="DK303" s="5">
        <v>7.8019783587981303E-3</v>
      </c>
      <c r="DL303" s="4">
        <v>40</v>
      </c>
      <c r="DM303" s="5">
        <v>1.5885623510722799E-2</v>
      </c>
      <c r="DN303" s="4">
        <v>32</v>
      </c>
      <c r="DO303" s="5">
        <v>1.63432073544433E-2</v>
      </c>
      <c r="DP303" s="4">
        <v>120</v>
      </c>
      <c r="DQ303" s="5">
        <v>1.2492192379762601E-2</v>
      </c>
      <c r="DR303" s="4">
        <v>404</v>
      </c>
      <c r="DS303" s="126">
        <v>1.80324941974647E-2</v>
      </c>
      <c r="DT303" s="132">
        <v>7</v>
      </c>
      <c r="DU303" s="5">
        <v>2.9535864978902999E-2</v>
      </c>
      <c r="DV303" s="4">
        <v>141</v>
      </c>
      <c r="DW303" s="5">
        <v>1.0586380358885801E-2</v>
      </c>
      <c r="DX303" s="4">
        <v>105</v>
      </c>
      <c r="DY303" s="5">
        <v>1.4078841512469799E-2</v>
      </c>
      <c r="DZ303" s="4">
        <v>36</v>
      </c>
      <c r="EA303" s="5">
        <v>1.3186813186813201E-2</v>
      </c>
      <c r="EB303" s="4">
        <v>87</v>
      </c>
      <c r="EC303" s="5">
        <v>1.04479404347304E-2</v>
      </c>
      <c r="ED303" s="4">
        <v>14</v>
      </c>
      <c r="EE303" s="5">
        <v>8.7719298245613996E-3</v>
      </c>
      <c r="EF303" s="4">
        <v>37</v>
      </c>
      <c r="EG303" s="5">
        <v>1.04608425219112E-2</v>
      </c>
      <c r="EH303" s="4">
        <v>62</v>
      </c>
      <c r="EI303" s="5">
        <v>1.13907771449568E-2</v>
      </c>
      <c r="EJ303" s="4">
        <v>14</v>
      </c>
      <c r="EK303" s="5">
        <v>2.6070763500931099E-2</v>
      </c>
      <c r="EL303" s="4">
        <v>24</v>
      </c>
      <c r="EM303" s="5">
        <v>1.2526096033402901E-2</v>
      </c>
      <c r="EN303" s="4">
        <v>53</v>
      </c>
      <c r="EO303" s="5">
        <v>2.1855670103092799E-2</v>
      </c>
      <c r="EP303" s="4">
        <v>87</v>
      </c>
      <c r="EQ303" s="5">
        <v>2.00322357817177E-2</v>
      </c>
      <c r="ER303" s="4">
        <v>97</v>
      </c>
      <c r="ES303" s="126">
        <v>1.57697935295074E-2</v>
      </c>
      <c r="ET303" s="55">
        <v>6</v>
      </c>
      <c r="EU303" s="5">
        <v>2.8708133971291901E-2</v>
      </c>
      <c r="EV303" s="4">
        <v>49</v>
      </c>
      <c r="EW303" s="5">
        <v>1.69082125603865E-2</v>
      </c>
      <c r="EX303" s="4">
        <v>6</v>
      </c>
      <c r="EY303" s="5">
        <v>4.2253521126760597E-2</v>
      </c>
      <c r="EZ303" s="4">
        <v>7</v>
      </c>
      <c r="FA303" s="5">
        <v>2.9535864978902999E-2</v>
      </c>
      <c r="FB303" s="4">
        <v>133</v>
      </c>
      <c r="FC303" s="5">
        <v>1.0633194755356601E-2</v>
      </c>
      <c r="FD303" s="4">
        <v>4</v>
      </c>
      <c r="FE303" s="5">
        <v>1.8604651162790701E-2</v>
      </c>
      <c r="FF303" s="4">
        <v>67</v>
      </c>
      <c r="FG303" s="5">
        <v>1.48099027409372E-2</v>
      </c>
      <c r="FH303" s="4">
        <v>8</v>
      </c>
      <c r="FI303" s="5">
        <v>9.8643649815043193E-3</v>
      </c>
      <c r="FJ303" s="4">
        <v>11</v>
      </c>
      <c r="FK303" s="5">
        <v>8.9068825910931203E-3</v>
      </c>
      <c r="FL303" s="4">
        <v>1</v>
      </c>
      <c r="FM303" s="5">
        <v>2.9411764705882401E-2</v>
      </c>
      <c r="FN303" s="4">
        <v>4</v>
      </c>
      <c r="FO303" s="5">
        <v>1.02564102564103E-2</v>
      </c>
      <c r="FP303" s="4">
        <v>1</v>
      </c>
      <c r="FQ303" s="5">
        <v>4.4444444444444401E-3</v>
      </c>
      <c r="FR303" s="4">
        <v>12</v>
      </c>
      <c r="FS303" s="5">
        <v>7.3846153846153801E-3</v>
      </c>
      <c r="FT303" s="4">
        <v>7</v>
      </c>
      <c r="FU303" s="5">
        <v>1.6990291262135901E-2</v>
      </c>
      <c r="FV303" s="4">
        <v>34</v>
      </c>
      <c r="FW303" s="5">
        <v>1.0500308832612699E-2</v>
      </c>
      <c r="FX303" s="4">
        <v>24</v>
      </c>
      <c r="FY303" s="5">
        <v>1.2526096033402901E-2</v>
      </c>
      <c r="FZ303" s="4">
        <v>3</v>
      </c>
      <c r="GA303" s="5">
        <v>1.00334448160535E-2</v>
      </c>
      <c r="GB303" s="4">
        <v>37</v>
      </c>
      <c r="GC303" s="5">
        <v>1.0665897953300699E-2</v>
      </c>
      <c r="GD303" s="4">
        <v>34</v>
      </c>
      <c r="GE303" s="5">
        <v>1.1959198030249699E-2</v>
      </c>
      <c r="GF303" s="4">
        <v>14</v>
      </c>
      <c r="GG303" s="5">
        <v>1.5384615384615399E-2</v>
      </c>
      <c r="GH303" s="4">
        <v>1</v>
      </c>
      <c r="GI303" s="5">
        <v>2.7777777777777801E-3</v>
      </c>
      <c r="GJ303" s="4">
        <v>1</v>
      </c>
      <c r="GK303" s="5">
        <v>1.8248175182481799E-3</v>
      </c>
      <c r="GL303" s="4">
        <v>14</v>
      </c>
      <c r="GM303" s="5">
        <v>1.28794848206072E-2</v>
      </c>
      <c r="GN303" s="4">
        <v>15</v>
      </c>
      <c r="GO303" s="5">
        <v>2.6178010471204199E-2</v>
      </c>
      <c r="GP303" s="4">
        <v>1</v>
      </c>
      <c r="GQ303" s="5">
        <v>1.20481927710843E-2</v>
      </c>
      <c r="GR303" s="4">
        <v>3</v>
      </c>
      <c r="GS303" s="5">
        <v>3.6144578313252997E-2</v>
      </c>
      <c r="GT303" s="4">
        <v>62</v>
      </c>
      <c r="GU303" s="5">
        <v>1.13907771449568E-2</v>
      </c>
      <c r="GV303" s="4">
        <v>27</v>
      </c>
      <c r="GW303" s="5">
        <v>1.0621557828481501E-2</v>
      </c>
      <c r="GX303" s="4">
        <v>26</v>
      </c>
      <c r="GY303" s="5">
        <v>2.5291828793774299E-2</v>
      </c>
      <c r="GZ303" s="4">
        <v>68</v>
      </c>
      <c r="HA303" s="5">
        <v>1.70042510627657E-2</v>
      </c>
      <c r="HB303" s="4">
        <v>5</v>
      </c>
      <c r="HC303" s="5">
        <v>2.7322404371584699E-2</v>
      </c>
      <c r="HD303" s="4">
        <v>8</v>
      </c>
      <c r="HE303" s="5">
        <v>2.0253164556962001E-2</v>
      </c>
      <c r="HF303" s="4">
        <v>16</v>
      </c>
      <c r="HG303" s="5">
        <v>3.2258064516128997E-2</v>
      </c>
      <c r="HH303" s="4">
        <v>4</v>
      </c>
      <c r="HI303" s="5">
        <v>2.4691358024691398E-2</v>
      </c>
      <c r="HJ303" s="4">
        <v>10</v>
      </c>
      <c r="HK303" s="5">
        <v>2.6315789473684199E-2</v>
      </c>
      <c r="HL303" s="4">
        <v>5</v>
      </c>
      <c r="HM303" s="5">
        <v>2.9069767441860499E-2</v>
      </c>
      <c r="HN303" s="4">
        <v>7</v>
      </c>
      <c r="HO303" s="5">
        <v>3.6269430051813503E-2</v>
      </c>
      <c r="HP303" s="4">
        <v>29</v>
      </c>
      <c r="HQ303" s="126">
        <v>1.3475836431226801E-2</v>
      </c>
    </row>
    <row r="304" spans="2:225" s="29" customFormat="1" ht="14.4" customHeight="1" x14ac:dyDescent="0.25">
      <c r="B304" s="57" t="s">
        <v>121</v>
      </c>
      <c r="C304" s="324"/>
      <c r="D304" s="30">
        <v>6</v>
      </c>
      <c r="E304" s="73" t="s">
        <v>45</v>
      </c>
      <c r="F304" s="133">
        <v>180</v>
      </c>
      <c r="G304" s="108">
        <v>3.1024319619434998E-3</v>
      </c>
      <c r="H304" s="133">
        <v>93</v>
      </c>
      <c r="I304" s="7">
        <v>3.0852934346282698E-3</v>
      </c>
      <c r="J304" s="6">
        <v>74</v>
      </c>
      <c r="K304" s="7">
        <v>2.92663634565948E-3</v>
      </c>
      <c r="L304" s="6">
        <v>0</v>
      </c>
      <c r="M304" s="7">
        <v>0</v>
      </c>
      <c r="N304" s="6">
        <v>2</v>
      </c>
      <c r="O304" s="7">
        <v>0.11111111111111099</v>
      </c>
      <c r="P304" s="6">
        <v>3</v>
      </c>
      <c r="Q304" s="7">
        <v>5.4545454545454501E-2</v>
      </c>
      <c r="R304" s="6">
        <v>8</v>
      </c>
      <c r="S304" s="127">
        <v>3.1987205117952801E-3</v>
      </c>
      <c r="T304" s="133">
        <v>163</v>
      </c>
      <c r="U304" s="7">
        <v>2.9526845880733302E-3</v>
      </c>
      <c r="V304" s="58">
        <v>1</v>
      </c>
      <c r="W304" s="7">
        <v>1.03092783505155E-2</v>
      </c>
      <c r="X304" s="6">
        <v>7</v>
      </c>
      <c r="Y304" s="7">
        <v>6.3063063063063099E-2</v>
      </c>
      <c r="Z304" s="6">
        <v>9</v>
      </c>
      <c r="AA304" s="127">
        <v>3.4522439585730701E-3</v>
      </c>
      <c r="AB304" s="133">
        <v>150</v>
      </c>
      <c r="AC304" s="7">
        <v>2.8226261713898602E-3</v>
      </c>
      <c r="AD304" s="6">
        <v>1</v>
      </c>
      <c r="AE304" s="7">
        <v>2.0964360587002102E-3</v>
      </c>
      <c r="AF304" s="6">
        <v>1</v>
      </c>
      <c r="AG304" s="7">
        <v>4.8309178743961402E-3</v>
      </c>
      <c r="AH304" s="6">
        <v>0</v>
      </c>
      <c r="AI304" s="7">
        <v>0</v>
      </c>
      <c r="AJ304" s="6">
        <v>6</v>
      </c>
      <c r="AK304" s="7">
        <v>8.1967213114754103E-3</v>
      </c>
      <c r="AL304" s="6">
        <v>10</v>
      </c>
      <c r="AM304" s="7">
        <v>8.4745762711864403E-2</v>
      </c>
      <c r="AN304" s="6">
        <v>12</v>
      </c>
      <c r="AO304" s="127">
        <v>3.74181478016838E-3</v>
      </c>
      <c r="AP304" s="133">
        <v>153</v>
      </c>
      <c r="AQ304" s="7">
        <v>2.9826305631908299E-3</v>
      </c>
      <c r="AR304" s="6">
        <v>1</v>
      </c>
      <c r="AS304" s="7">
        <v>2.13675213675214E-3</v>
      </c>
      <c r="AT304" s="6">
        <v>7</v>
      </c>
      <c r="AU304" s="7">
        <v>4.6542553191489403E-3</v>
      </c>
      <c r="AV304" s="6">
        <v>7</v>
      </c>
      <c r="AW304" s="7">
        <v>7.8563411896745202E-3</v>
      </c>
      <c r="AX304" s="6">
        <v>0</v>
      </c>
      <c r="AY304" s="7">
        <v>0</v>
      </c>
      <c r="AZ304" s="6">
        <v>12</v>
      </c>
      <c r="BA304" s="127">
        <v>3.2760032760032801E-3</v>
      </c>
      <c r="BB304" s="133">
        <v>1</v>
      </c>
      <c r="BC304" s="7">
        <v>5.0761421319797002E-3</v>
      </c>
      <c r="BD304" s="6">
        <v>1</v>
      </c>
      <c r="BE304" s="7">
        <v>1.79856115107914E-3</v>
      </c>
      <c r="BF304" s="6">
        <v>1</v>
      </c>
      <c r="BG304" s="7">
        <v>5.6657223796034001E-4</v>
      </c>
      <c r="BH304" s="6">
        <v>8</v>
      </c>
      <c r="BI304" s="7">
        <v>1.4872652909462701E-3</v>
      </c>
      <c r="BJ304" s="6">
        <v>33</v>
      </c>
      <c r="BK304" s="7">
        <v>2.5982206125501899E-3</v>
      </c>
      <c r="BL304" s="6">
        <v>45</v>
      </c>
      <c r="BM304" s="7">
        <v>2.2251891410769902E-3</v>
      </c>
      <c r="BN304" s="6">
        <v>60</v>
      </c>
      <c r="BO304" s="7">
        <v>4.1124057573680602E-3</v>
      </c>
      <c r="BP304" s="6">
        <v>31</v>
      </c>
      <c r="BQ304" s="127">
        <v>1.18865030674847E-2</v>
      </c>
      <c r="BR304" s="133">
        <v>31</v>
      </c>
      <c r="BS304" s="7">
        <v>4.4203621845144703E-3</v>
      </c>
      <c r="BT304" s="6">
        <v>35</v>
      </c>
      <c r="BU304" s="7">
        <v>3.52254428341385E-3</v>
      </c>
      <c r="BV304" s="6">
        <v>45</v>
      </c>
      <c r="BW304" s="7">
        <v>3.6089501964872901E-3</v>
      </c>
      <c r="BX304" s="6">
        <v>40</v>
      </c>
      <c r="BY304" s="7">
        <v>2.90930249472689E-3</v>
      </c>
      <c r="BZ304" s="6">
        <v>27</v>
      </c>
      <c r="CA304" s="7">
        <v>1.86322545027948E-3</v>
      </c>
      <c r="CB304" s="6">
        <v>2</v>
      </c>
      <c r="CC304" s="127">
        <v>5.5401662049861496E-3</v>
      </c>
      <c r="CD304" s="133">
        <v>42</v>
      </c>
      <c r="CE304" s="7">
        <v>4.1107957326025303E-3</v>
      </c>
      <c r="CF304" s="6">
        <v>13</v>
      </c>
      <c r="CG304" s="7">
        <v>8.3870967741935497E-3</v>
      </c>
      <c r="CH304" s="6">
        <v>10</v>
      </c>
      <c r="CI304" s="7">
        <v>2.9411764705882401E-2</v>
      </c>
      <c r="CJ304" s="6">
        <v>35</v>
      </c>
      <c r="CK304" s="7">
        <v>4.2413960252060097E-3</v>
      </c>
      <c r="CL304" s="6">
        <v>47</v>
      </c>
      <c r="CM304" s="7">
        <v>6.9982132221560502E-3</v>
      </c>
      <c r="CN304" s="6">
        <v>24</v>
      </c>
      <c r="CO304" s="7">
        <v>4.25682866264633E-3</v>
      </c>
      <c r="CP304" s="6">
        <v>56</v>
      </c>
      <c r="CQ304" s="7">
        <v>3.28734957440564E-3</v>
      </c>
      <c r="CR304" s="6">
        <v>7</v>
      </c>
      <c r="CS304" s="7">
        <v>2.32558139534884E-2</v>
      </c>
      <c r="CT304" s="6">
        <v>17</v>
      </c>
      <c r="CU304" s="7">
        <v>6.6771406127258499E-3</v>
      </c>
      <c r="CV304" s="6">
        <v>15</v>
      </c>
      <c r="CW304" s="7">
        <v>4.6196489066830902E-3</v>
      </c>
      <c r="CX304" s="6">
        <v>17</v>
      </c>
      <c r="CY304" s="7">
        <v>2.4175199089874898E-3</v>
      </c>
      <c r="CZ304" s="6">
        <v>40</v>
      </c>
      <c r="DA304" s="127">
        <v>2.1513472812348701E-3</v>
      </c>
      <c r="DB304" s="133">
        <v>25</v>
      </c>
      <c r="DC304" s="7">
        <v>1.9287147045209099E-3</v>
      </c>
      <c r="DD304" s="6">
        <v>84</v>
      </c>
      <c r="DE304" s="7">
        <v>2.2795115332428801E-3</v>
      </c>
      <c r="DF304" s="6">
        <v>59</v>
      </c>
      <c r="DG304" s="7">
        <v>1.10342247989527E-2</v>
      </c>
      <c r="DH304" s="6">
        <v>12</v>
      </c>
      <c r="DI304" s="127">
        <v>4.1958041958042001E-3</v>
      </c>
      <c r="DJ304" s="133">
        <v>43</v>
      </c>
      <c r="DK304" s="7">
        <v>1.9969349370733301E-3</v>
      </c>
      <c r="DL304" s="6">
        <v>2</v>
      </c>
      <c r="DM304" s="7">
        <v>7.9428117553613997E-4</v>
      </c>
      <c r="DN304" s="6">
        <v>1</v>
      </c>
      <c r="DO304" s="7">
        <v>5.1072522982635398E-4</v>
      </c>
      <c r="DP304" s="6">
        <v>36</v>
      </c>
      <c r="DQ304" s="7">
        <v>3.7476577139287899E-3</v>
      </c>
      <c r="DR304" s="6">
        <v>98</v>
      </c>
      <c r="DS304" s="127">
        <v>4.3742188894840203E-3</v>
      </c>
      <c r="DT304" s="133">
        <v>1</v>
      </c>
      <c r="DU304" s="7">
        <v>4.2194092827004199E-3</v>
      </c>
      <c r="DV304" s="6">
        <v>22</v>
      </c>
      <c r="DW304" s="7">
        <v>1.65177565883325E-3</v>
      </c>
      <c r="DX304" s="6">
        <v>24</v>
      </c>
      <c r="DY304" s="7">
        <v>3.2180209171359599E-3</v>
      </c>
      <c r="DZ304" s="6">
        <v>7</v>
      </c>
      <c r="EA304" s="7">
        <v>2.5641025641025602E-3</v>
      </c>
      <c r="EB304" s="6">
        <v>19</v>
      </c>
      <c r="EC304" s="7">
        <v>2.2817341179296301E-3</v>
      </c>
      <c r="ED304" s="6">
        <v>3</v>
      </c>
      <c r="EE304" s="7">
        <v>1.8796992481203E-3</v>
      </c>
      <c r="EF304" s="6">
        <v>13</v>
      </c>
      <c r="EG304" s="7">
        <v>3.6754311563471898E-3</v>
      </c>
      <c r="EH304" s="6">
        <v>25</v>
      </c>
      <c r="EI304" s="7">
        <v>4.5930553003858199E-3</v>
      </c>
      <c r="EJ304" s="6">
        <v>3</v>
      </c>
      <c r="EK304" s="7">
        <v>5.5865921787709499E-3</v>
      </c>
      <c r="EL304" s="6">
        <v>5</v>
      </c>
      <c r="EM304" s="7">
        <v>2.6096033402922799E-3</v>
      </c>
      <c r="EN304" s="6">
        <v>10</v>
      </c>
      <c r="EO304" s="7">
        <v>4.12371134020619E-3</v>
      </c>
      <c r="EP304" s="6">
        <v>25</v>
      </c>
      <c r="EQ304" s="7">
        <v>5.7563895924476203E-3</v>
      </c>
      <c r="ER304" s="6">
        <v>23</v>
      </c>
      <c r="ES304" s="127">
        <v>3.7392293935945399E-3</v>
      </c>
      <c r="ET304" s="58">
        <v>0</v>
      </c>
      <c r="EU304" s="7">
        <v>0</v>
      </c>
      <c r="EV304" s="6">
        <v>18</v>
      </c>
      <c r="EW304" s="7">
        <v>6.2111801242236003E-3</v>
      </c>
      <c r="EX304" s="6">
        <v>1</v>
      </c>
      <c r="EY304" s="7">
        <v>7.0422535211267599E-3</v>
      </c>
      <c r="EZ304" s="6">
        <v>1</v>
      </c>
      <c r="FA304" s="7">
        <v>4.2194092827004199E-3</v>
      </c>
      <c r="FB304" s="6">
        <v>22</v>
      </c>
      <c r="FC304" s="7">
        <v>1.75887432043492E-3</v>
      </c>
      <c r="FD304" s="6">
        <v>0</v>
      </c>
      <c r="FE304" s="7">
        <v>0</v>
      </c>
      <c r="FF304" s="6">
        <v>14</v>
      </c>
      <c r="FG304" s="7">
        <v>3.0946065428824102E-3</v>
      </c>
      <c r="FH304" s="6">
        <v>0</v>
      </c>
      <c r="FI304" s="7">
        <v>0</v>
      </c>
      <c r="FJ304" s="6">
        <v>5</v>
      </c>
      <c r="FK304" s="7">
        <v>4.0485829959514196E-3</v>
      </c>
      <c r="FL304" s="6">
        <v>0</v>
      </c>
      <c r="FM304" s="7">
        <v>0</v>
      </c>
      <c r="FN304" s="6">
        <v>0</v>
      </c>
      <c r="FO304" s="7">
        <v>0</v>
      </c>
      <c r="FP304" s="6">
        <v>1</v>
      </c>
      <c r="FQ304" s="7">
        <v>4.4444444444444401E-3</v>
      </c>
      <c r="FR304" s="6">
        <v>2</v>
      </c>
      <c r="FS304" s="7">
        <v>1.2307692307692299E-3</v>
      </c>
      <c r="FT304" s="6">
        <v>1</v>
      </c>
      <c r="FU304" s="7">
        <v>2.4271844660194199E-3</v>
      </c>
      <c r="FV304" s="6">
        <v>13</v>
      </c>
      <c r="FW304" s="7">
        <v>4.0148239654107503E-3</v>
      </c>
      <c r="FX304" s="6">
        <v>5</v>
      </c>
      <c r="FY304" s="7">
        <v>2.6096033402922799E-3</v>
      </c>
      <c r="FZ304" s="6">
        <v>0</v>
      </c>
      <c r="GA304" s="7">
        <v>0</v>
      </c>
      <c r="GB304" s="6">
        <v>9</v>
      </c>
      <c r="GC304" s="7">
        <v>2.5944076102623198E-3</v>
      </c>
      <c r="GD304" s="6">
        <v>8</v>
      </c>
      <c r="GE304" s="7">
        <v>2.8139289482940599E-3</v>
      </c>
      <c r="GF304" s="6">
        <v>4</v>
      </c>
      <c r="GG304" s="7">
        <v>4.3956043956043999E-3</v>
      </c>
      <c r="GH304" s="6">
        <v>1</v>
      </c>
      <c r="GI304" s="7">
        <v>2.7777777777777801E-3</v>
      </c>
      <c r="GJ304" s="6">
        <v>1</v>
      </c>
      <c r="GK304" s="7">
        <v>1.8248175182481799E-3</v>
      </c>
      <c r="GL304" s="6">
        <v>2</v>
      </c>
      <c r="GM304" s="7">
        <v>1.8399264029438801E-3</v>
      </c>
      <c r="GN304" s="6">
        <v>4</v>
      </c>
      <c r="GO304" s="7">
        <v>6.9808027923211197E-3</v>
      </c>
      <c r="GP304" s="6">
        <v>0</v>
      </c>
      <c r="GQ304" s="7">
        <v>0</v>
      </c>
      <c r="GR304" s="6">
        <v>1</v>
      </c>
      <c r="GS304" s="7">
        <v>1.20481927710843E-2</v>
      </c>
      <c r="GT304" s="6">
        <v>25</v>
      </c>
      <c r="GU304" s="7">
        <v>4.5930553003858199E-3</v>
      </c>
      <c r="GV304" s="6">
        <v>9</v>
      </c>
      <c r="GW304" s="7">
        <v>3.5405192761605001E-3</v>
      </c>
      <c r="GX304" s="6">
        <v>4</v>
      </c>
      <c r="GY304" s="7">
        <v>3.8910505836575902E-3</v>
      </c>
      <c r="GZ304" s="6">
        <v>13</v>
      </c>
      <c r="HA304" s="7">
        <v>3.2508127031757898E-3</v>
      </c>
      <c r="HB304" s="6">
        <v>1</v>
      </c>
      <c r="HC304" s="7">
        <v>5.4644808743169399E-3</v>
      </c>
      <c r="HD304" s="6">
        <v>2</v>
      </c>
      <c r="HE304" s="7">
        <v>5.0632911392405099E-3</v>
      </c>
      <c r="HF304" s="6">
        <v>1</v>
      </c>
      <c r="HG304" s="7">
        <v>2.0161290322580601E-3</v>
      </c>
      <c r="HH304" s="6">
        <v>0</v>
      </c>
      <c r="HI304" s="7">
        <v>0</v>
      </c>
      <c r="HJ304" s="6">
        <v>0</v>
      </c>
      <c r="HK304" s="7">
        <v>0</v>
      </c>
      <c r="HL304" s="6">
        <v>2</v>
      </c>
      <c r="HM304" s="7">
        <v>1.16279069767442E-2</v>
      </c>
      <c r="HN304" s="6">
        <v>0</v>
      </c>
      <c r="HO304" s="7">
        <v>0</v>
      </c>
      <c r="HP304" s="6">
        <v>10</v>
      </c>
      <c r="HQ304" s="127">
        <v>4.6468401486988902E-3</v>
      </c>
    </row>
    <row r="305" spans="2:225" s="29" customFormat="1" ht="21.75" customHeight="1" x14ac:dyDescent="0.25">
      <c r="B305" s="59" t="s">
        <v>122</v>
      </c>
      <c r="C305" s="322" t="s">
        <v>329</v>
      </c>
      <c r="D305" s="59">
        <v>1</v>
      </c>
      <c r="E305" s="128" t="s">
        <v>47</v>
      </c>
      <c r="F305" s="131">
        <v>15011</v>
      </c>
      <c r="G305" s="106">
        <v>0.261538461538462</v>
      </c>
      <c r="H305" s="131">
        <v>7355</v>
      </c>
      <c r="I305" s="9">
        <v>0.247027607980117</v>
      </c>
      <c r="J305" s="8">
        <v>7067</v>
      </c>
      <c r="K305" s="9">
        <v>0.28165477661312799</v>
      </c>
      <c r="L305" s="8" t="s">
        <v>860</v>
      </c>
      <c r="M305" s="9" t="s">
        <v>860</v>
      </c>
      <c r="N305" s="8" t="s">
        <v>860</v>
      </c>
      <c r="O305" s="9" t="s">
        <v>860</v>
      </c>
      <c r="P305" s="8">
        <v>11</v>
      </c>
      <c r="Q305" s="9">
        <v>0.20754716981132099</v>
      </c>
      <c r="R305" s="8">
        <v>572</v>
      </c>
      <c r="S305" s="125">
        <v>0.23423423423423401</v>
      </c>
      <c r="T305" s="131">
        <v>14370</v>
      </c>
      <c r="U305" s="9">
        <v>0.26297489202840202</v>
      </c>
      <c r="V305" s="60">
        <v>28</v>
      </c>
      <c r="W305" s="9">
        <v>0.28865979381443302</v>
      </c>
      <c r="X305" s="8">
        <v>26</v>
      </c>
      <c r="Y305" s="9">
        <v>0.240740740740741</v>
      </c>
      <c r="Z305" s="8">
        <v>587</v>
      </c>
      <c r="AA305" s="125">
        <v>0.230557737627651</v>
      </c>
      <c r="AB305" s="131">
        <v>13829</v>
      </c>
      <c r="AC305" s="9">
        <v>0.26276387542989599</v>
      </c>
      <c r="AD305" s="8">
        <v>142</v>
      </c>
      <c r="AE305" s="9">
        <v>0.29831932773109199</v>
      </c>
      <c r="AF305" s="8">
        <v>57</v>
      </c>
      <c r="AG305" s="9">
        <v>0.27669902912621402</v>
      </c>
      <c r="AH305" s="8">
        <v>34</v>
      </c>
      <c r="AI305" s="9">
        <v>0.25185185185185199</v>
      </c>
      <c r="AJ305" s="8">
        <v>194</v>
      </c>
      <c r="AK305" s="9">
        <v>0.26795580110497202</v>
      </c>
      <c r="AL305" s="8">
        <v>23</v>
      </c>
      <c r="AM305" s="9">
        <v>0.19327731092437</v>
      </c>
      <c r="AN305" s="8">
        <v>732</v>
      </c>
      <c r="AO305" s="125">
        <v>0.23567289117836401</v>
      </c>
      <c r="AP305" s="131">
        <v>13131</v>
      </c>
      <c r="AQ305" s="9">
        <v>0.25856059860194902</v>
      </c>
      <c r="AR305" s="8">
        <v>148</v>
      </c>
      <c r="AS305" s="9">
        <v>0.32034632034631999</v>
      </c>
      <c r="AT305" s="8">
        <v>473</v>
      </c>
      <c r="AU305" s="9">
        <v>0.31702412868632701</v>
      </c>
      <c r="AV305" s="8">
        <v>306</v>
      </c>
      <c r="AW305" s="9">
        <v>0.34812286689419802</v>
      </c>
      <c r="AX305" s="8">
        <v>58</v>
      </c>
      <c r="AY305" s="9">
        <v>0.30051813471502598</v>
      </c>
      <c r="AZ305" s="8">
        <v>895</v>
      </c>
      <c r="BA305" s="125">
        <v>0.24972098214285701</v>
      </c>
      <c r="BB305" s="131">
        <v>84</v>
      </c>
      <c r="BC305" s="9">
        <v>0.42639593908629397</v>
      </c>
      <c r="BD305" s="8">
        <v>160</v>
      </c>
      <c r="BE305" s="9">
        <v>0.28828828828828801</v>
      </c>
      <c r="BF305" s="8">
        <v>533</v>
      </c>
      <c r="BG305" s="9">
        <v>0.30284090909090899</v>
      </c>
      <c r="BH305" s="8">
        <v>1532</v>
      </c>
      <c r="BI305" s="9">
        <v>0.28550130450987699</v>
      </c>
      <c r="BJ305" s="8">
        <v>3636</v>
      </c>
      <c r="BK305" s="9">
        <v>0.28829686013320699</v>
      </c>
      <c r="BL305" s="8">
        <v>5501</v>
      </c>
      <c r="BM305" s="9">
        <v>0.275187593796898</v>
      </c>
      <c r="BN305" s="8">
        <v>3220</v>
      </c>
      <c r="BO305" s="9">
        <v>0.22431208638105199</v>
      </c>
      <c r="BP305" s="8">
        <v>345</v>
      </c>
      <c r="BQ305" s="125">
        <v>0.134765625</v>
      </c>
      <c r="BR305" s="131">
        <v>1797</v>
      </c>
      <c r="BS305" s="9">
        <v>0.25938221709006898</v>
      </c>
      <c r="BT305" s="8">
        <v>2551</v>
      </c>
      <c r="BU305" s="9">
        <v>0.25880085218626397</v>
      </c>
      <c r="BV305" s="8">
        <v>3149</v>
      </c>
      <c r="BW305" s="9">
        <v>0.25543478260869601</v>
      </c>
      <c r="BX305" s="8">
        <v>3576</v>
      </c>
      <c r="BY305" s="9">
        <v>0.26309593878752202</v>
      </c>
      <c r="BZ305" s="8">
        <v>3849</v>
      </c>
      <c r="CA305" s="9">
        <v>0.26850366236484102</v>
      </c>
      <c r="CB305" s="8">
        <v>89</v>
      </c>
      <c r="CC305" s="125">
        <v>0.25070422535211301</v>
      </c>
      <c r="CD305" s="131">
        <v>2579</v>
      </c>
      <c r="CE305" s="9">
        <v>0.25522018802572999</v>
      </c>
      <c r="CF305" s="8">
        <v>331</v>
      </c>
      <c r="CG305" s="9">
        <v>0.21507472384665399</v>
      </c>
      <c r="CH305" s="8">
        <v>57</v>
      </c>
      <c r="CI305" s="9">
        <v>0.16964285714285701</v>
      </c>
      <c r="CJ305" s="8">
        <v>1866</v>
      </c>
      <c r="CK305" s="9">
        <v>0.22887280755550099</v>
      </c>
      <c r="CL305" s="8">
        <v>1606</v>
      </c>
      <c r="CM305" s="9">
        <v>0.24067136220590399</v>
      </c>
      <c r="CN305" s="8">
        <v>1260</v>
      </c>
      <c r="CO305" s="9">
        <v>0.22588741484402999</v>
      </c>
      <c r="CP305" s="8">
        <v>3971</v>
      </c>
      <c r="CQ305" s="9">
        <v>0.235402217084593</v>
      </c>
      <c r="CR305" s="8">
        <v>66</v>
      </c>
      <c r="CS305" s="9">
        <v>0.221476510067114</v>
      </c>
      <c r="CT305" s="8">
        <v>596</v>
      </c>
      <c r="CU305" s="9">
        <v>0.23538704581358599</v>
      </c>
      <c r="CV305" s="8">
        <v>893</v>
      </c>
      <c r="CW305" s="9">
        <v>0.27664188351920699</v>
      </c>
      <c r="CX305" s="8">
        <v>1813</v>
      </c>
      <c r="CY305" s="9">
        <v>0.25977933801404202</v>
      </c>
      <c r="CZ305" s="8">
        <v>5233</v>
      </c>
      <c r="DA305" s="125">
        <v>0.283954636713875</v>
      </c>
      <c r="DB305" s="131">
        <v>4036</v>
      </c>
      <c r="DC305" s="9">
        <v>0.31413449564134499</v>
      </c>
      <c r="DD305" s="8">
        <v>9098</v>
      </c>
      <c r="DE305" s="9">
        <v>0.249417441127286</v>
      </c>
      <c r="DF305" s="8">
        <v>1229</v>
      </c>
      <c r="DG305" s="9">
        <v>0.231930552934516</v>
      </c>
      <c r="DH305" s="8">
        <v>648</v>
      </c>
      <c r="DI305" s="125">
        <v>0.23385059545290501</v>
      </c>
      <c r="DJ305" s="131">
        <v>4767</v>
      </c>
      <c r="DK305" s="9">
        <v>0.22328914703264799</v>
      </c>
      <c r="DL305" s="8">
        <v>725</v>
      </c>
      <c r="DM305" s="9">
        <v>0.289421157684631</v>
      </c>
      <c r="DN305" s="8">
        <v>695</v>
      </c>
      <c r="DO305" s="9">
        <v>0.35604508196721302</v>
      </c>
      <c r="DP305" s="8">
        <v>2629</v>
      </c>
      <c r="DQ305" s="9">
        <v>0.27711605354695901</v>
      </c>
      <c r="DR305" s="8">
        <v>6195</v>
      </c>
      <c r="DS305" s="125">
        <v>0.28029137634603202</v>
      </c>
      <c r="DT305" s="131">
        <v>95</v>
      </c>
      <c r="DU305" s="9">
        <v>0.40598290598290598</v>
      </c>
      <c r="DV305" s="8">
        <v>2870</v>
      </c>
      <c r="DW305" s="9">
        <v>0.217391304347826</v>
      </c>
      <c r="DX305" s="8">
        <v>1787</v>
      </c>
      <c r="DY305" s="9">
        <v>0.24269998641857901</v>
      </c>
      <c r="DZ305" s="8">
        <v>713</v>
      </c>
      <c r="EA305" s="9">
        <v>0.26476049015967301</v>
      </c>
      <c r="EB305" s="8">
        <v>2800</v>
      </c>
      <c r="EC305" s="9">
        <v>0.34038414782397303</v>
      </c>
      <c r="ED305" s="8">
        <v>317</v>
      </c>
      <c r="EE305" s="9">
        <v>0.199622166246851</v>
      </c>
      <c r="EF305" s="8">
        <v>1055</v>
      </c>
      <c r="EG305" s="9">
        <v>0.303684513529073</v>
      </c>
      <c r="EH305" s="8">
        <v>1390</v>
      </c>
      <c r="EI305" s="9">
        <v>0.25826830174656301</v>
      </c>
      <c r="EJ305" s="8">
        <v>195</v>
      </c>
      <c r="EK305" s="9">
        <v>0.36723163841807899</v>
      </c>
      <c r="EL305" s="8">
        <v>381</v>
      </c>
      <c r="EM305" s="9">
        <v>0.202122015915119</v>
      </c>
      <c r="EN305" s="8">
        <v>826</v>
      </c>
      <c r="EO305" s="9">
        <v>0.34402332361516003</v>
      </c>
      <c r="EP305" s="8">
        <v>768</v>
      </c>
      <c r="EQ305" s="9">
        <v>0.177818939569345</v>
      </c>
      <c r="ER305" s="8">
        <v>1814</v>
      </c>
      <c r="ES305" s="125">
        <v>0.297523372150238</v>
      </c>
      <c r="ET305" s="60">
        <v>55</v>
      </c>
      <c r="EU305" s="9">
        <v>0.269607843137255</v>
      </c>
      <c r="EV305" s="8">
        <v>405</v>
      </c>
      <c r="EW305" s="9">
        <v>0.140381282495667</v>
      </c>
      <c r="EX305" s="8">
        <v>55</v>
      </c>
      <c r="EY305" s="9">
        <v>0.38732394366197198</v>
      </c>
      <c r="EZ305" s="8">
        <v>95</v>
      </c>
      <c r="FA305" s="9">
        <v>0.40598290598290598</v>
      </c>
      <c r="FB305" s="8">
        <v>2738</v>
      </c>
      <c r="FC305" s="9">
        <v>0.22071745264006501</v>
      </c>
      <c r="FD305" s="8">
        <v>46</v>
      </c>
      <c r="FE305" s="9">
        <v>0.215962441314554</v>
      </c>
      <c r="FF305" s="8">
        <v>1058</v>
      </c>
      <c r="FG305" s="9">
        <v>0.23711340206185599</v>
      </c>
      <c r="FH305" s="8">
        <v>132</v>
      </c>
      <c r="FI305" s="9">
        <v>0.16562107904642401</v>
      </c>
      <c r="FJ305" s="8">
        <v>228</v>
      </c>
      <c r="FK305" s="9">
        <v>0.187654320987654</v>
      </c>
      <c r="FL305" s="8">
        <v>15</v>
      </c>
      <c r="FM305" s="9">
        <v>0.441176470588235</v>
      </c>
      <c r="FN305" s="8">
        <v>86</v>
      </c>
      <c r="FO305" s="9">
        <v>0.22051282051282101</v>
      </c>
      <c r="FP305" s="8">
        <v>32</v>
      </c>
      <c r="FQ305" s="9">
        <v>0.14349775784753399</v>
      </c>
      <c r="FR305" s="8">
        <v>661</v>
      </c>
      <c r="FS305" s="9">
        <v>0.41286695815115598</v>
      </c>
      <c r="FT305" s="8">
        <v>186</v>
      </c>
      <c r="FU305" s="9">
        <v>0.45812807881773399</v>
      </c>
      <c r="FV305" s="8">
        <v>871</v>
      </c>
      <c r="FW305" s="9">
        <v>0.27398553004089299</v>
      </c>
      <c r="FX305" s="8">
        <v>381</v>
      </c>
      <c r="FY305" s="9">
        <v>0.202122015915119</v>
      </c>
      <c r="FZ305" s="8">
        <v>184</v>
      </c>
      <c r="GA305" s="9">
        <v>0.62372881355932197</v>
      </c>
      <c r="GB305" s="8">
        <v>1346</v>
      </c>
      <c r="GC305" s="9">
        <v>0.393222319602688</v>
      </c>
      <c r="GD305" s="8">
        <v>707</v>
      </c>
      <c r="GE305" s="9">
        <v>0.25142247510668603</v>
      </c>
      <c r="GF305" s="8">
        <v>287</v>
      </c>
      <c r="GG305" s="9">
        <v>0.31747787610619499</v>
      </c>
      <c r="GH305" s="8">
        <v>63</v>
      </c>
      <c r="GI305" s="9">
        <v>0.17451523545706399</v>
      </c>
      <c r="GJ305" s="8">
        <v>149</v>
      </c>
      <c r="GK305" s="9">
        <v>0.27490774907749099</v>
      </c>
      <c r="GL305" s="8">
        <v>407</v>
      </c>
      <c r="GM305" s="9">
        <v>0.37931034482758602</v>
      </c>
      <c r="GN305" s="8">
        <v>186</v>
      </c>
      <c r="GO305" s="9">
        <v>0.32804232804232802</v>
      </c>
      <c r="GP305" s="8">
        <v>12</v>
      </c>
      <c r="GQ305" s="9">
        <v>0.14457831325301199</v>
      </c>
      <c r="GR305" s="8">
        <v>12</v>
      </c>
      <c r="GS305" s="9">
        <v>0.146341463414634</v>
      </c>
      <c r="GT305" s="8">
        <v>1390</v>
      </c>
      <c r="GU305" s="9">
        <v>0.25826830174656301</v>
      </c>
      <c r="GV305" s="8">
        <v>615</v>
      </c>
      <c r="GW305" s="9">
        <v>0.244532803180915</v>
      </c>
      <c r="GX305" s="8">
        <v>293</v>
      </c>
      <c r="GY305" s="9">
        <v>0.28725490196078401</v>
      </c>
      <c r="GZ305" s="8">
        <v>1340</v>
      </c>
      <c r="HA305" s="9">
        <v>0.33761652809271903</v>
      </c>
      <c r="HB305" s="8">
        <v>59</v>
      </c>
      <c r="HC305" s="9">
        <v>0.32417582417582402</v>
      </c>
      <c r="HD305" s="8">
        <v>140</v>
      </c>
      <c r="HE305" s="9">
        <v>0.35989717223650403</v>
      </c>
      <c r="HF305" s="8">
        <v>152</v>
      </c>
      <c r="HG305" s="9">
        <v>0.31020408163265301</v>
      </c>
      <c r="HH305" s="8">
        <v>27</v>
      </c>
      <c r="HI305" s="9">
        <v>0.16666666666666699</v>
      </c>
      <c r="HJ305" s="8">
        <v>61</v>
      </c>
      <c r="HK305" s="9">
        <v>0.16094986807387901</v>
      </c>
      <c r="HL305" s="8">
        <v>31</v>
      </c>
      <c r="HM305" s="9">
        <v>0.182352941176471</v>
      </c>
      <c r="HN305" s="8">
        <v>32</v>
      </c>
      <c r="HO305" s="9">
        <v>0.16666666666666699</v>
      </c>
      <c r="HP305" s="8">
        <v>474</v>
      </c>
      <c r="HQ305" s="125">
        <v>0.22274436090225599</v>
      </c>
    </row>
    <row r="306" spans="2:225" s="29" customFormat="1" ht="21.75" customHeight="1" x14ac:dyDescent="0.25">
      <c r="B306" s="56" t="s">
        <v>122</v>
      </c>
      <c r="C306" s="323"/>
      <c r="D306" s="12">
        <v>2</v>
      </c>
      <c r="E306" s="129" t="s">
        <v>330</v>
      </c>
      <c r="F306" s="132">
        <v>19019</v>
      </c>
      <c r="G306" s="107">
        <v>0.33137032842582098</v>
      </c>
      <c r="H306" s="132">
        <v>10486</v>
      </c>
      <c r="I306" s="5">
        <v>0.35218647141801601</v>
      </c>
      <c r="J306" s="4">
        <v>7700</v>
      </c>
      <c r="K306" s="5">
        <v>0.30688294607628203</v>
      </c>
      <c r="L306" s="4" t="s">
        <v>860</v>
      </c>
      <c r="M306" s="5" t="s">
        <v>860</v>
      </c>
      <c r="N306" s="4" t="s">
        <v>860</v>
      </c>
      <c r="O306" s="5" t="s">
        <v>860</v>
      </c>
      <c r="P306" s="4">
        <v>20</v>
      </c>
      <c r="Q306" s="5">
        <v>0.37735849056603799</v>
      </c>
      <c r="R306" s="4">
        <v>798</v>
      </c>
      <c r="S306" s="126">
        <v>0.32678132678132699</v>
      </c>
      <c r="T306" s="132">
        <v>18125</v>
      </c>
      <c r="U306" s="5">
        <v>0.33169240904765401</v>
      </c>
      <c r="V306" s="55">
        <v>30</v>
      </c>
      <c r="W306" s="5">
        <v>0.30927835051546398</v>
      </c>
      <c r="X306" s="4">
        <v>28</v>
      </c>
      <c r="Y306" s="5">
        <v>0.25925925925925902</v>
      </c>
      <c r="Z306" s="4">
        <v>836</v>
      </c>
      <c r="AA306" s="126">
        <v>0.328358208955224</v>
      </c>
      <c r="AB306" s="132">
        <v>17480</v>
      </c>
      <c r="AC306" s="5">
        <v>0.33213627467745899</v>
      </c>
      <c r="AD306" s="4">
        <v>192</v>
      </c>
      <c r="AE306" s="5">
        <v>0.40336134453781503</v>
      </c>
      <c r="AF306" s="4">
        <v>96</v>
      </c>
      <c r="AG306" s="5">
        <v>0.466019417475728</v>
      </c>
      <c r="AH306" s="4">
        <v>36</v>
      </c>
      <c r="AI306" s="5">
        <v>0.266666666666667</v>
      </c>
      <c r="AJ306" s="4">
        <v>222</v>
      </c>
      <c r="AK306" s="5">
        <v>0.30662983425414397</v>
      </c>
      <c r="AL306" s="4">
        <v>37</v>
      </c>
      <c r="AM306" s="5">
        <v>0.310924369747899</v>
      </c>
      <c r="AN306" s="4">
        <v>956</v>
      </c>
      <c r="AO306" s="126">
        <v>0.30779137153895703</v>
      </c>
      <c r="AP306" s="132">
        <v>17040</v>
      </c>
      <c r="AQ306" s="5">
        <v>0.33553214531850001</v>
      </c>
      <c r="AR306" s="4">
        <v>167</v>
      </c>
      <c r="AS306" s="5">
        <v>0.361471861471861</v>
      </c>
      <c r="AT306" s="4">
        <v>387</v>
      </c>
      <c r="AU306" s="5">
        <v>0.25938337801608602</v>
      </c>
      <c r="AV306" s="4">
        <v>243</v>
      </c>
      <c r="AW306" s="5">
        <v>0.276450511945392</v>
      </c>
      <c r="AX306" s="4">
        <v>52</v>
      </c>
      <c r="AY306" s="5">
        <v>0.26943005181347202</v>
      </c>
      <c r="AZ306" s="4">
        <v>1130</v>
      </c>
      <c r="BA306" s="126">
        <v>0.31529017857142899</v>
      </c>
      <c r="BB306" s="132">
        <v>43</v>
      </c>
      <c r="BC306" s="5">
        <v>0.218274111675127</v>
      </c>
      <c r="BD306" s="4">
        <v>226</v>
      </c>
      <c r="BE306" s="5">
        <v>0.40720720720720699</v>
      </c>
      <c r="BF306" s="4">
        <v>778</v>
      </c>
      <c r="BG306" s="5">
        <v>0.44204545454545502</v>
      </c>
      <c r="BH306" s="4">
        <v>2279</v>
      </c>
      <c r="BI306" s="5">
        <v>0.42471114424152101</v>
      </c>
      <c r="BJ306" s="4">
        <v>4677</v>
      </c>
      <c r="BK306" s="5">
        <v>0.37083729781160801</v>
      </c>
      <c r="BL306" s="4">
        <v>6499</v>
      </c>
      <c r="BM306" s="5">
        <v>0.32511255627813901</v>
      </c>
      <c r="BN306" s="4">
        <v>3954</v>
      </c>
      <c r="BO306" s="5">
        <v>0.27544409613375098</v>
      </c>
      <c r="BP306" s="4">
        <v>563</v>
      </c>
      <c r="BQ306" s="126">
        <v>0.21992187499999999</v>
      </c>
      <c r="BR306" s="132">
        <v>1999</v>
      </c>
      <c r="BS306" s="5">
        <v>0.28853926096997701</v>
      </c>
      <c r="BT306" s="4">
        <v>3136</v>
      </c>
      <c r="BU306" s="5">
        <v>0.31814953839910698</v>
      </c>
      <c r="BV306" s="4">
        <v>4156</v>
      </c>
      <c r="BW306" s="5">
        <v>0.33711875405580799</v>
      </c>
      <c r="BX306" s="4">
        <v>4633</v>
      </c>
      <c r="BY306" s="5">
        <v>0.34086227192466201</v>
      </c>
      <c r="BZ306" s="4">
        <v>4969</v>
      </c>
      <c r="CA306" s="5">
        <v>0.346634112312522</v>
      </c>
      <c r="CB306" s="4">
        <v>126</v>
      </c>
      <c r="CC306" s="126">
        <v>0.35492957746478898</v>
      </c>
      <c r="CD306" s="132">
        <v>3357</v>
      </c>
      <c r="CE306" s="5">
        <v>0.33221177634834198</v>
      </c>
      <c r="CF306" s="4">
        <v>458</v>
      </c>
      <c r="CG306" s="5">
        <v>0.29759584145549101</v>
      </c>
      <c r="CH306" s="4">
        <v>75</v>
      </c>
      <c r="CI306" s="5">
        <v>0.223214285714286</v>
      </c>
      <c r="CJ306" s="4">
        <v>2537</v>
      </c>
      <c r="CK306" s="5">
        <v>0.311173801054826</v>
      </c>
      <c r="CL306" s="4">
        <v>2023</v>
      </c>
      <c r="CM306" s="5">
        <v>0.30316199610370198</v>
      </c>
      <c r="CN306" s="4">
        <v>1835</v>
      </c>
      <c r="CO306" s="5">
        <v>0.32897095733237702</v>
      </c>
      <c r="CP306" s="4">
        <v>5618</v>
      </c>
      <c r="CQ306" s="5">
        <v>0.33303693164977199</v>
      </c>
      <c r="CR306" s="4">
        <v>77</v>
      </c>
      <c r="CS306" s="5">
        <v>0.25838926174496601</v>
      </c>
      <c r="CT306" s="4">
        <v>1060</v>
      </c>
      <c r="CU306" s="5">
        <v>0.418641390205371</v>
      </c>
      <c r="CV306" s="4">
        <v>1194</v>
      </c>
      <c r="CW306" s="5">
        <v>0.36988847583643097</v>
      </c>
      <c r="CX306" s="4">
        <v>2638</v>
      </c>
      <c r="CY306" s="5">
        <v>0.37799111620575998</v>
      </c>
      <c r="CZ306" s="4">
        <v>6099</v>
      </c>
      <c r="DA306" s="126">
        <v>0.33094579195832702</v>
      </c>
      <c r="DB306" s="132">
        <v>4767</v>
      </c>
      <c r="DC306" s="5">
        <v>0.37103051058530501</v>
      </c>
      <c r="DD306" s="4">
        <v>11555</v>
      </c>
      <c r="DE306" s="5">
        <v>0.31677495408065398</v>
      </c>
      <c r="DF306" s="4">
        <v>1791</v>
      </c>
      <c r="DG306" s="5">
        <v>0.33798829967918498</v>
      </c>
      <c r="DH306" s="4">
        <v>906</v>
      </c>
      <c r="DI306" s="126">
        <v>0.32695777697582101</v>
      </c>
      <c r="DJ306" s="132">
        <v>6779</v>
      </c>
      <c r="DK306" s="5">
        <v>0.31753243711649298</v>
      </c>
      <c r="DL306" s="4">
        <v>805</v>
      </c>
      <c r="DM306" s="5">
        <v>0.32135728542914199</v>
      </c>
      <c r="DN306" s="4">
        <v>702</v>
      </c>
      <c r="DO306" s="5">
        <v>0.35963114754098402</v>
      </c>
      <c r="DP306" s="4">
        <v>2904</v>
      </c>
      <c r="DQ306" s="5">
        <v>0.306103088436808</v>
      </c>
      <c r="DR306" s="4">
        <v>7829</v>
      </c>
      <c r="DS306" s="126">
        <v>0.35422133743552597</v>
      </c>
      <c r="DT306" s="132">
        <v>90</v>
      </c>
      <c r="DU306" s="5">
        <v>0.38461538461538503</v>
      </c>
      <c r="DV306" s="4">
        <v>5067</v>
      </c>
      <c r="DW306" s="5">
        <v>0.38380548401757297</v>
      </c>
      <c r="DX306" s="4">
        <v>2321</v>
      </c>
      <c r="DY306" s="5">
        <v>0.31522477251120501</v>
      </c>
      <c r="DZ306" s="4">
        <v>823</v>
      </c>
      <c r="EA306" s="5">
        <v>0.305607129595247</v>
      </c>
      <c r="EB306" s="4">
        <v>2321</v>
      </c>
      <c r="EC306" s="5">
        <v>0.28215414539265699</v>
      </c>
      <c r="ED306" s="4">
        <v>546</v>
      </c>
      <c r="EE306" s="5">
        <v>0.34382871536523901</v>
      </c>
      <c r="EF306" s="4">
        <v>1123</v>
      </c>
      <c r="EG306" s="5">
        <v>0.32325849165227399</v>
      </c>
      <c r="EH306" s="4">
        <v>1798</v>
      </c>
      <c r="EI306" s="5">
        <v>0.33407655146785598</v>
      </c>
      <c r="EJ306" s="4">
        <v>157</v>
      </c>
      <c r="EK306" s="5">
        <v>0.29566854990583802</v>
      </c>
      <c r="EL306" s="4">
        <v>538</v>
      </c>
      <c r="EM306" s="5">
        <v>0.28541114058355399</v>
      </c>
      <c r="EN306" s="4">
        <v>766</v>
      </c>
      <c r="EO306" s="5">
        <v>0.31903373594335699</v>
      </c>
      <c r="EP306" s="4">
        <v>1289</v>
      </c>
      <c r="EQ306" s="5">
        <v>0.29844871498032</v>
      </c>
      <c r="ER306" s="4">
        <v>2180</v>
      </c>
      <c r="ES306" s="126">
        <v>0.35755289486632802</v>
      </c>
      <c r="ET306" s="55">
        <v>74</v>
      </c>
      <c r="EU306" s="5">
        <v>0.36274509803921601</v>
      </c>
      <c r="EV306" s="4">
        <v>856</v>
      </c>
      <c r="EW306" s="5">
        <v>0.29670710571923697</v>
      </c>
      <c r="EX306" s="4">
        <v>48</v>
      </c>
      <c r="EY306" s="5">
        <v>0.338028169014085</v>
      </c>
      <c r="EZ306" s="4">
        <v>90</v>
      </c>
      <c r="FA306" s="5">
        <v>0.38461538461538503</v>
      </c>
      <c r="FB306" s="4">
        <v>4800</v>
      </c>
      <c r="FC306" s="5">
        <v>0.38694074969770298</v>
      </c>
      <c r="FD306" s="4">
        <v>76</v>
      </c>
      <c r="FE306" s="5">
        <v>0.35680751173708902</v>
      </c>
      <c r="FF306" s="4">
        <v>1387</v>
      </c>
      <c r="FG306" s="5">
        <v>0.31084715374271599</v>
      </c>
      <c r="FH306" s="4">
        <v>267</v>
      </c>
      <c r="FI306" s="5">
        <v>0.33500627352572099</v>
      </c>
      <c r="FJ306" s="4">
        <v>338</v>
      </c>
      <c r="FK306" s="5">
        <v>0.27818930041152301</v>
      </c>
      <c r="FL306" s="4">
        <v>10</v>
      </c>
      <c r="FM306" s="5">
        <v>0.29411764705882398</v>
      </c>
      <c r="FN306" s="4">
        <v>141</v>
      </c>
      <c r="FO306" s="5">
        <v>0.36153846153846197</v>
      </c>
      <c r="FP306" s="4">
        <v>68</v>
      </c>
      <c r="FQ306" s="5">
        <v>0.30493273542600902</v>
      </c>
      <c r="FR306" s="4">
        <v>386</v>
      </c>
      <c r="FS306" s="5">
        <v>0.241099312929419</v>
      </c>
      <c r="FT306" s="4">
        <v>109</v>
      </c>
      <c r="FU306" s="5">
        <v>0.268472906403941</v>
      </c>
      <c r="FV306" s="4">
        <v>1071</v>
      </c>
      <c r="FW306" s="5">
        <v>0.33689839572192498</v>
      </c>
      <c r="FX306" s="4">
        <v>538</v>
      </c>
      <c r="FY306" s="5">
        <v>0.28541114058355399</v>
      </c>
      <c r="FZ306" s="4">
        <v>52</v>
      </c>
      <c r="GA306" s="5">
        <v>0.17627118644067799</v>
      </c>
      <c r="GB306" s="4">
        <v>923</v>
      </c>
      <c r="GC306" s="5">
        <v>0.269646508910313</v>
      </c>
      <c r="GD306" s="4">
        <v>871</v>
      </c>
      <c r="GE306" s="5">
        <v>0.309743954480797</v>
      </c>
      <c r="GF306" s="4">
        <v>274</v>
      </c>
      <c r="GG306" s="5">
        <v>0.303097345132743</v>
      </c>
      <c r="GH306" s="4">
        <v>121</v>
      </c>
      <c r="GI306" s="5">
        <v>0.33518005540166201</v>
      </c>
      <c r="GJ306" s="4">
        <v>184</v>
      </c>
      <c r="GK306" s="5">
        <v>0.33948339483394802</v>
      </c>
      <c r="GL306" s="4">
        <v>340</v>
      </c>
      <c r="GM306" s="5">
        <v>0.31686859273066198</v>
      </c>
      <c r="GN306" s="4">
        <v>223</v>
      </c>
      <c r="GO306" s="5">
        <v>0.393298059964727</v>
      </c>
      <c r="GP306" s="4">
        <v>29</v>
      </c>
      <c r="GQ306" s="5">
        <v>0.34939759036144602</v>
      </c>
      <c r="GR306" s="4">
        <v>17</v>
      </c>
      <c r="GS306" s="5">
        <v>0.207317073170732</v>
      </c>
      <c r="GT306" s="4">
        <v>1798</v>
      </c>
      <c r="GU306" s="5">
        <v>0.33407655146785598</v>
      </c>
      <c r="GV306" s="4">
        <v>800</v>
      </c>
      <c r="GW306" s="5">
        <v>0.31809145129224697</v>
      </c>
      <c r="GX306" s="4">
        <v>317</v>
      </c>
      <c r="GY306" s="5">
        <v>0.31078431372548998</v>
      </c>
      <c r="GZ306" s="4">
        <v>1411</v>
      </c>
      <c r="HA306" s="5">
        <v>0.355505165028975</v>
      </c>
      <c r="HB306" s="4">
        <v>60</v>
      </c>
      <c r="HC306" s="5">
        <v>0.32967032967033</v>
      </c>
      <c r="HD306" s="4">
        <v>109</v>
      </c>
      <c r="HE306" s="5">
        <v>0.280205655526992</v>
      </c>
      <c r="HF306" s="4">
        <v>150</v>
      </c>
      <c r="HG306" s="5">
        <v>0.30612244897959201</v>
      </c>
      <c r="HH306" s="4">
        <v>48</v>
      </c>
      <c r="HI306" s="5">
        <v>0.296296296296296</v>
      </c>
      <c r="HJ306" s="4">
        <v>144</v>
      </c>
      <c r="HK306" s="5">
        <v>0.37994722955145099</v>
      </c>
      <c r="HL306" s="4">
        <v>51</v>
      </c>
      <c r="HM306" s="5">
        <v>0.3</v>
      </c>
      <c r="HN306" s="4">
        <v>69</v>
      </c>
      <c r="HO306" s="5">
        <v>0.359375</v>
      </c>
      <c r="HP306" s="4">
        <v>769</v>
      </c>
      <c r="HQ306" s="126">
        <v>0.36137218045112801</v>
      </c>
    </row>
    <row r="307" spans="2:225" s="29" customFormat="1" ht="21.75" customHeight="1" x14ac:dyDescent="0.25">
      <c r="B307" s="56" t="s">
        <v>122</v>
      </c>
      <c r="C307" s="323"/>
      <c r="D307" s="12">
        <v>3</v>
      </c>
      <c r="E307" s="129" t="s">
        <v>331</v>
      </c>
      <c r="F307" s="132">
        <v>18187</v>
      </c>
      <c r="G307" s="107">
        <v>0.31687429218573099</v>
      </c>
      <c r="H307" s="132">
        <v>9337</v>
      </c>
      <c r="I307" s="5">
        <v>0.31359575468529599</v>
      </c>
      <c r="J307" s="4">
        <v>7971</v>
      </c>
      <c r="K307" s="5">
        <v>0.31768363158104501</v>
      </c>
      <c r="L307" s="4" t="s">
        <v>860</v>
      </c>
      <c r="M307" s="5" t="s">
        <v>860</v>
      </c>
      <c r="N307" s="4" t="s">
        <v>860</v>
      </c>
      <c r="O307" s="5" t="s">
        <v>860</v>
      </c>
      <c r="P307" s="4">
        <v>15</v>
      </c>
      <c r="Q307" s="5">
        <v>0.28301886792452802</v>
      </c>
      <c r="R307" s="4">
        <v>858</v>
      </c>
      <c r="S307" s="126">
        <v>0.35135135135135098</v>
      </c>
      <c r="T307" s="132">
        <v>17231</v>
      </c>
      <c r="U307" s="5">
        <v>0.31533196691311</v>
      </c>
      <c r="V307" s="55">
        <v>28</v>
      </c>
      <c r="W307" s="5">
        <v>0.28865979381443302</v>
      </c>
      <c r="X307" s="4">
        <v>27</v>
      </c>
      <c r="Y307" s="5">
        <v>0.25</v>
      </c>
      <c r="Z307" s="4">
        <v>901</v>
      </c>
      <c r="AA307" s="126">
        <v>0.35388845247446998</v>
      </c>
      <c r="AB307" s="132">
        <v>16668</v>
      </c>
      <c r="AC307" s="5">
        <v>0.31670751866841501</v>
      </c>
      <c r="AD307" s="4">
        <v>98</v>
      </c>
      <c r="AE307" s="5">
        <v>0.20588235294117599</v>
      </c>
      <c r="AF307" s="4">
        <v>37</v>
      </c>
      <c r="AG307" s="5">
        <v>0.17961165048543701</v>
      </c>
      <c r="AH307" s="4">
        <v>39</v>
      </c>
      <c r="AI307" s="5">
        <v>0.28888888888888897</v>
      </c>
      <c r="AJ307" s="4">
        <v>200</v>
      </c>
      <c r="AK307" s="5">
        <v>0.27624309392265201</v>
      </c>
      <c r="AL307" s="4">
        <v>33</v>
      </c>
      <c r="AM307" s="5">
        <v>0.27731092436974802</v>
      </c>
      <c r="AN307" s="4">
        <v>1112</v>
      </c>
      <c r="AO307" s="126">
        <v>0.35801674179008403</v>
      </c>
      <c r="AP307" s="132">
        <v>16238</v>
      </c>
      <c r="AQ307" s="5">
        <v>0.31974008073249999</v>
      </c>
      <c r="AR307" s="4">
        <v>101</v>
      </c>
      <c r="AS307" s="5">
        <v>0.21861471861471901</v>
      </c>
      <c r="AT307" s="4">
        <v>392</v>
      </c>
      <c r="AU307" s="5">
        <v>0.26273458445040199</v>
      </c>
      <c r="AV307" s="4">
        <v>209</v>
      </c>
      <c r="AW307" s="5">
        <v>0.237770193401593</v>
      </c>
      <c r="AX307" s="4">
        <v>56</v>
      </c>
      <c r="AY307" s="5">
        <v>0.29015544041450803</v>
      </c>
      <c r="AZ307" s="4">
        <v>1191</v>
      </c>
      <c r="BA307" s="126">
        <v>0.33231026785714302</v>
      </c>
      <c r="BB307" s="132">
        <v>42</v>
      </c>
      <c r="BC307" s="5">
        <v>0.21319796954314699</v>
      </c>
      <c r="BD307" s="4">
        <v>110</v>
      </c>
      <c r="BE307" s="5">
        <v>0.19819819819819801</v>
      </c>
      <c r="BF307" s="4">
        <v>288</v>
      </c>
      <c r="BG307" s="5">
        <v>0.163636363636364</v>
      </c>
      <c r="BH307" s="4">
        <v>1074</v>
      </c>
      <c r="BI307" s="5">
        <v>0.20014908684308599</v>
      </c>
      <c r="BJ307" s="4">
        <v>3082</v>
      </c>
      <c r="BK307" s="5">
        <v>0.24437044084998399</v>
      </c>
      <c r="BL307" s="4">
        <v>6183</v>
      </c>
      <c r="BM307" s="5">
        <v>0.309304652326163</v>
      </c>
      <c r="BN307" s="4">
        <v>5992</v>
      </c>
      <c r="BO307" s="5">
        <v>0.417415534656914</v>
      </c>
      <c r="BP307" s="4">
        <v>1416</v>
      </c>
      <c r="BQ307" s="126">
        <v>0.55312499999999998</v>
      </c>
      <c r="BR307" s="132">
        <v>2343</v>
      </c>
      <c r="BS307" s="5">
        <v>0.33819284064665101</v>
      </c>
      <c r="BT307" s="4">
        <v>3141</v>
      </c>
      <c r="BU307" s="5">
        <v>0.31865679212742198</v>
      </c>
      <c r="BV307" s="4">
        <v>3926</v>
      </c>
      <c r="BW307" s="5">
        <v>0.31846203763789799</v>
      </c>
      <c r="BX307" s="4">
        <v>4289</v>
      </c>
      <c r="BY307" s="5">
        <v>0.315553266627428</v>
      </c>
      <c r="BZ307" s="4">
        <v>4379</v>
      </c>
      <c r="CA307" s="5">
        <v>0.30547610742936898</v>
      </c>
      <c r="CB307" s="4">
        <v>109</v>
      </c>
      <c r="CC307" s="126">
        <v>0.30704225352112702</v>
      </c>
      <c r="CD307" s="132">
        <v>3215</v>
      </c>
      <c r="CE307" s="5">
        <v>0.31815932706580902</v>
      </c>
      <c r="CF307" s="4">
        <v>592</v>
      </c>
      <c r="CG307" s="5">
        <v>0.38466536712150701</v>
      </c>
      <c r="CH307" s="4">
        <v>156</v>
      </c>
      <c r="CI307" s="5">
        <v>0.46428571428571402</v>
      </c>
      <c r="CJ307" s="4">
        <v>3016</v>
      </c>
      <c r="CK307" s="5">
        <v>0.36992518091500098</v>
      </c>
      <c r="CL307" s="4">
        <v>2380</v>
      </c>
      <c r="CM307" s="5">
        <v>0.35666117188670798</v>
      </c>
      <c r="CN307" s="4">
        <v>1989</v>
      </c>
      <c r="CO307" s="5">
        <v>0.35657941914664798</v>
      </c>
      <c r="CP307" s="4">
        <v>5708</v>
      </c>
      <c r="CQ307" s="5">
        <v>0.33837216195387998</v>
      </c>
      <c r="CR307" s="4">
        <v>103</v>
      </c>
      <c r="CS307" s="5">
        <v>0.34563758389261701</v>
      </c>
      <c r="CT307" s="4">
        <v>615</v>
      </c>
      <c r="CU307" s="5">
        <v>0.24289099526066399</v>
      </c>
      <c r="CV307" s="4">
        <v>869</v>
      </c>
      <c r="CW307" s="5">
        <v>0.26920693928128903</v>
      </c>
      <c r="CX307" s="4">
        <v>1925</v>
      </c>
      <c r="CY307" s="5">
        <v>0.27582748244734201</v>
      </c>
      <c r="CZ307" s="4">
        <v>5499</v>
      </c>
      <c r="DA307" s="126">
        <v>0.29838840957187002</v>
      </c>
      <c r="DB307" s="132">
        <v>3053</v>
      </c>
      <c r="DC307" s="5">
        <v>0.237624533001245</v>
      </c>
      <c r="DD307" s="4">
        <v>12560</v>
      </c>
      <c r="DE307" s="5">
        <v>0.34432656194314198</v>
      </c>
      <c r="DF307" s="4">
        <v>1622</v>
      </c>
      <c r="DG307" s="5">
        <v>0.30609548971504102</v>
      </c>
      <c r="DH307" s="4">
        <v>952</v>
      </c>
      <c r="DI307" s="126">
        <v>0.34355828220858903</v>
      </c>
      <c r="DJ307" s="132">
        <v>7916</v>
      </c>
      <c r="DK307" s="5">
        <v>0.37079020094617998</v>
      </c>
      <c r="DL307" s="4">
        <v>776</v>
      </c>
      <c r="DM307" s="5">
        <v>0.30978043912175701</v>
      </c>
      <c r="DN307" s="4">
        <v>436</v>
      </c>
      <c r="DO307" s="5">
        <v>0.223360655737705</v>
      </c>
      <c r="DP307" s="4">
        <v>3005</v>
      </c>
      <c r="DQ307" s="5">
        <v>0.316749235796353</v>
      </c>
      <c r="DR307" s="4">
        <v>6054</v>
      </c>
      <c r="DS307" s="126">
        <v>0.27391186317980298</v>
      </c>
      <c r="DT307" s="132">
        <v>30</v>
      </c>
      <c r="DU307" s="5">
        <v>0.128205128205128</v>
      </c>
      <c r="DV307" s="4">
        <v>4078</v>
      </c>
      <c r="DW307" s="5">
        <v>0.30889259203150998</v>
      </c>
      <c r="DX307" s="4">
        <v>2541</v>
      </c>
      <c r="DY307" s="5">
        <v>0.345103897867717</v>
      </c>
      <c r="DZ307" s="4">
        <v>891</v>
      </c>
      <c r="EA307" s="5">
        <v>0.33085777942814698</v>
      </c>
      <c r="EB307" s="4">
        <v>2366</v>
      </c>
      <c r="EC307" s="5">
        <v>0.28762460491125702</v>
      </c>
      <c r="ED307" s="4">
        <v>551</v>
      </c>
      <c r="EE307" s="5">
        <v>0.34697732997481101</v>
      </c>
      <c r="EF307" s="4">
        <v>976</v>
      </c>
      <c r="EG307" s="5">
        <v>0.28094415659182498</v>
      </c>
      <c r="EH307" s="4">
        <v>1709</v>
      </c>
      <c r="EI307" s="5">
        <v>0.31753994797473101</v>
      </c>
      <c r="EJ307" s="4">
        <v>131</v>
      </c>
      <c r="EK307" s="5">
        <v>0.24670433145009399</v>
      </c>
      <c r="EL307" s="4">
        <v>804</v>
      </c>
      <c r="EM307" s="5">
        <v>0.42652519893899199</v>
      </c>
      <c r="EN307" s="4">
        <v>620</v>
      </c>
      <c r="EO307" s="5">
        <v>0.25822573927530201</v>
      </c>
      <c r="EP307" s="4">
        <v>1856</v>
      </c>
      <c r="EQ307" s="5">
        <v>0.42972910395925001</v>
      </c>
      <c r="ER307" s="4">
        <v>1634</v>
      </c>
      <c r="ES307" s="126">
        <v>0.268000656060358</v>
      </c>
      <c r="ET307" s="55">
        <v>56</v>
      </c>
      <c r="EU307" s="5">
        <v>0.27450980392156898</v>
      </c>
      <c r="EV307" s="4">
        <v>1358</v>
      </c>
      <c r="EW307" s="5">
        <v>0.47071057192374399</v>
      </c>
      <c r="EX307" s="4">
        <v>27</v>
      </c>
      <c r="EY307" s="5">
        <v>0.190140845070423</v>
      </c>
      <c r="EZ307" s="4">
        <v>30</v>
      </c>
      <c r="FA307" s="5">
        <v>0.128205128205128</v>
      </c>
      <c r="FB307" s="4">
        <v>3758</v>
      </c>
      <c r="FC307" s="5">
        <v>0.30294236195082602</v>
      </c>
      <c r="FD307" s="4">
        <v>70</v>
      </c>
      <c r="FE307" s="5">
        <v>0.32863849765258202</v>
      </c>
      <c r="FF307" s="4">
        <v>1586</v>
      </c>
      <c r="FG307" s="5">
        <v>0.35544598834603303</v>
      </c>
      <c r="FH307" s="4">
        <v>320</v>
      </c>
      <c r="FI307" s="5">
        <v>0.40150564617314899</v>
      </c>
      <c r="FJ307" s="4">
        <v>521</v>
      </c>
      <c r="FK307" s="5">
        <v>0.42880658436213998</v>
      </c>
      <c r="FL307" s="4">
        <v>8</v>
      </c>
      <c r="FM307" s="5">
        <v>0.23529411764705899</v>
      </c>
      <c r="FN307" s="4">
        <v>115</v>
      </c>
      <c r="FO307" s="5">
        <v>0.29487179487179499</v>
      </c>
      <c r="FP307" s="4">
        <v>104</v>
      </c>
      <c r="FQ307" s="5">
        <v>0.46636771300448399</v>
      </c>
      <c r="FR307" s="4">
        <v>429</v>
      </c>
      <c r="FS307" s="5">
        <v>0.26795752654590899</v>
      </c>
      <c r="FT307" s="4">
        <v>82</v>
      </c>
      <c r="FU307" s="5">
        <v>0.201970443349754</v>
      </c>
      <c r="FV307" s="4">
        <v>936</v>
      </c>
      <c r="FW307" s="5">
        <v>0.29443221138722903</v>
      </c>
      <c r="FX307" s="4">
        <v>804</v>
      </c>
      <c r="FY307" s="5">
        <v>0.42652519893899199</v>
      </c>
      <c r="FZ307" s="4">
        <v>40</v>
      </c>
      <c r="GA307" s="5">
        <v>0.13559322033898299</v>
      </c>
      <c r="GB307" s="4">
        <v>874</v>
      </c>
      <c r="GC307" s="5">
        <v>0.25533158048495502</v>
      </c>
      <c r="GD307" s="4">
        <v>948</v>
      </c>
      <c r="GE307" s="5">
        <v>0.33712660028449498</v>
      </c>
      <c r="GF307" s="4">
        <v>266</v>
      </c>
      <c r="GG307" s="5">
        <v>0.29424778761061998</v>
      </c>
      <c r="GH307" s="4">
        <v>132</v>
      </c>
      <c r="GI307" s="5">
        <v>0.36565096952908599</v>
      </c>
      <c r="GJ307" s="4">
        <v>157</v>
      </c>
      <c r="GK307" s="5">
        <v>0.28966789667896697</v>
      </c>
      <c r="GL307" s="4">
        <v>226</v>
      </c>
      <c r="GM307" s="5">
        <v>0.210624417520969</v>
      </c>
      <c r="GN307" s="4">
        <v>120</v>
      </c>
      <c r="GO307" s="5">
        <v>0.21164021164021199</v>
      </c>
      <c r="GP307" s="4">
        <v>36</v>
      </c>
      <c r="GQ307" s="5">
        <v>0.43373493975903599</v>
      </c>
      <c r="GR307" s="4">
        <v>44</v>
      </c>
      <c r="GS307" s="5">
        <v>0.53658536585365901</v>
      </c>
      <c r="GT307" s="4">
        <v>1709</v>
      </c>
      <c r="GU307" s="5">
        <v>0.31753994797473101</v>
      </c>
      <c r="GV307" s="4">
        <v>846</v>
      </c>
      <c r="GW307" s="5">
        <v>0.33638170974155102</v>
      </c>
      <c r="GX307" s="4">
        <v>325</v>
      </c>
      <c r="GY307" s="5">
        <v>0.31862745098039202</v>
      </c>
      <c r="GZ307" s="4">
        <v>919</v>
      </c>
      <c r="HA307" s="5">
        <v>0.23154446963970801</v>
      </c>
      <c r="HB307" s="4">
        <v>53</v>
      </c>
      <c r="HC307" s="5">
        <v>0.29120879120879101</v>
      </c>
      <c r="HD307" s="4">
        <v>104</v>
      </c>
      <c r="HE307" s="5">
        <v>0.26735218508997399</v>
      </c>
      <c r="HF307" s="4">
        <v>144</v>
      </c>
      <c r="HG307" s="5">
        <v>0.29387755102040802</v>
      </c>
      <c r="HH307" s="4">
        <v>60</v>
      </c>
      <c r="HI307" s="5">
        <v>0.37037037037037002</v>
      </c>
      <c r="HJ307" s="4">
        <v>122</v>
      </c>
      <c r="HK307" s="5">
        <v>0.32189973614775702</v>
      </c>
      <c r="HL307" s="4">
        <v>69</v>
      </c>
      <c r="HM307" s="5">
        <v>0.40588235294117597</v>
      </c>
      <c r="HN307" s="4">
        <v>74</v>
      </c>
      <c r="HO307" s="5">
        <v>0.38541666666666702</v>
      </c>
      <c r="HP307" s="4">
        <v>715</v>
      </c>
      <c r="HQ307" s="126">
        <v>0.33599624060150401</v>
      </c>
    </row>
    <row r="308" spans="2:225" s="29" customFormat="1" ht="21.75" customHeight="1" x14ac:dyDescent="0.25">
      <c r="B308" s="57" t="s">
        <v>122</v>
      </c>
      <c r="C308" s="324"/>
      <c r="D308" s="30">
        <v>4</v>
      </c>
      <c r="E308" s="73" t="s">
        <v>45</v>
      </c>
      <c r="F308" s="133">
        <v>5178</v>
      </c>
      <c r="G308" s="108">
        <v>9.0216917849986894E-2</v>
      </c>
      <c r="H308" s="133">
        <v>2596</v>
      </c>
      <c r="I308" s="7">
        <v>8.7190165916571499E-2</v>
      </c>
      <c r="J308" s="6">
        <v>2353</v>
      </c>
      <c r="K308" s="7">
        <v>9.3778645729544502E-2</v>
      </c>
      <c r="L308" s="6" t="s">
        <v>860</v>
      </c>
      <c r="M308" s="7" t="s">
        <v>860</v>
      </c>
      <c r="N308" s="6" t="s">
        <v>860</v>
      </c>
      <c r="O308" s="7" t="s">
        <v>860</v>
      </c>
      <c r="P308" s="6">
        <v>7</v>
      </c>
      <c r="Q308" s="7">
        <v>0.13207547169811301</v>
      </c>
      <c r="R308" s="6">
        <v>214</v>
      </c>
      <c r="S308" s="127">
        <v>8.7633087633087595E-2</v>
      </c>
      <c r="T308" s="133">
        <v>4918</v>
      </c>
      <c r="U308" s="7">
        <v>9.0000732010833806E-2</v>
      </c>
      <c r="V308" s="58">
        <v>11</v>
      </c>
      <c r="W308" s="7">
        <v>0.11340206185567001</v>
      </c>
      <c r="X308" s="6">
        <v>27</v>
      </c>
      <c r="Y308" s="7">
        <v>0.25</v>
      </c>
      <c r="Z308" s="6">
        <v>222</v>
      </c>
      <c r="AA308" s="127">
        <v>8.7195600942655105E-2</v>
      </c>
      <c r="AB308" s="133">
        <v>4652</v>
      </c>
      <c r="AC308" s="7">
        <v>8.839233122423E-2</v>
      </c>
      <c r="AD308" s="6">
        <v>44</v>
      </c>
      <c r="AE308" s="7">
        <v>9.2436974789915999E-2</v>
      </c>
      <c r="AF308" s="6">
        <v>16</v>
      </c>
      <c r="AG308" s="7">
        <v>7.7669902912621394E-2</v>
      </c>
      <c r="AH308" s="6">
        <v>26</v>
      </c>
      <c r="AI308" s="7">
        <v>0.19259259259259301</v>
      </c>
      <c r="AJ308" s="6">
        <v>108</v>
      </c>
      <c r="AK308" s="7">
        <v>0.149171270718232</v>
      </c>
      <c r="AL308" s="6">
        <v>26</v>
      </c>
      <c r="AM308" s="7">
        <v>0.218487394957983</v>
      </c>
      <c r="AN308" s="6">
        <v>306</v>
      </c>
      <c r="AO308" s="127">
        <v>9.8518995492595005E-2</v>
      </c>
      <c r="AP308" s="133">
        <v>4376</v>
      </c>
      <c r="AQ308" s="7">
        <v>8.6167175347051303E-2</v>
      </c>
      <c r="AR308" s="6">
        <v>46</v>
      </c>
      <c r="AS308" s="7">
        <v>9.9567099567099596E-2</v>
      </c>
      <c r="AT308" s="6">
        <v>240</v>
      </c>
      <c r="AU308" s="7">
        <v>0.16085790884718501</v>
      </c>
      <c r="AV308" s="6">
        <v>121</v>
      </c>
      <c r="AW308" s="7">
        <v>0.13765642775881701</v>
      </c>
      <c r="AX308" s="6">
        <v>27</v>
      </c>
      <c r="AY308" s="7">
        <v>0.13989637305699501</v>
      </c>
      <c r="AZ308" s="6">
        <v>368</v>
      </c>
      <c r="BA308" s="127">
        <v>0.10267857142857099</v>
      </c>
      <c r="BB308" s="133">
        <v>28</v>
      </c>
      <c r="BC308" s="7">
        <v>0.14213197969543101</v>
      </c>
      <c r="BD308" s="6">
        <v>59</v>
      </c>
      <c r="BE308" s="7">
        <v>0.106306306306306</v>
      </c>
      <c r="BF308" s="6">
        <v>161</v>
      </c>
      <c r="BG308" s="7">
        <v>9.1477272727272699E-2</v>
      </c>
      <c r="BH308" s="6">
        <v>481</v>
      </c>
      <c r="BI308" s="7">
        <v>8.9638464405516205E-2</v>
      </c>
      <c r="BJ308" s="6">
        <v>1217</v>
      </c>
      <c r="BK308" s="7">
        <v>9.6495401205201406E-2</v>
      </c>
      <c r="BL308" s="6">
        <v>1807</v>
      </c>
      <c r="BM308" s="7">
        <v>9.0395197598799396E-2</v>
      </c>
      <c r="BN308" s="6">
        <v>1189</v>
      </c>
      <c r="BO308" s="7">
        <v>8.2828282828282807E-2</v>
      </c>
      <c r="BP308" s="6">
        <v>236</v>
      </c>
      <c r="BQ308" s="127">
        <v>9.2187500000000006E-2</v>
      </c>
      <c r="BR308" s="133">
        <v>789</v>
      </c>
      <c r="BS308" s="7">
        <v>0.113885681293303</v>
      </c>
      <c r="BT308" s="6">
        <v>1029</v>
      </c>
      <c r="BU308" s="7">
        <v>0.10439281728720699</v>
      </c>
      <c r="BV308" s="6">
        <v>1097</v>
      </c>
      <c r="BW308" s="7">
        <v>8.8984425697598998E-2</v>
      </c>
      <c r="BX308" s="6">
        <v>1094</v>
      </c>
      <c r="BY308" s="7">
        <v>8.0488522660388501E-2</v>
      </c>
      <c r="BZ308" s="6">
        <v>1138</v>
      </c>
      <c r="CA308" s="7">
        <v>7.9386117893268202E-2</v>
      </c>
      <c r="CB308" s="6">
        <v>31</v>
      </c>
      <c r="CC308" s="127">
        <v>8.7323943661971798E-2</v>
      </c>
      <c r="CD308" s="133">
        <v>954</v>
      </c>
      <c r="CE308" s="7">
        <v>9.4408708560118806E-2</v>
      </c>
      <c r="CF308" s="6">
        <v>158</v>
      </c>
      <c r="CG308" s="7">
        <v>0.10266406757634799</v>
      </c>
      <c r="CH308" s="6">
        <v>48</v>
      </c>
      <c r="CI308" s="7">
        <v>0.14285714285714299</v>
      </c>
      <c r="CJ308" s="6">
        <v>734</v>
      </c>
      <c r="CK308" s="7">
        <v>9.0028210474671896E-2</v>
      </c>
      <c r="CL308" s="6">
        <v>664</v>
      </c>
      <c r="CM308" s="7">
        <v>9.9505469803686505E-2</v>
      </c>
      <c r="CN308" s="6">
        <v>494</v>
      </c>
      <c r="CO308" s="7">
        <v>8.8562208676945101E-2</v>
      </c>
      <c r="CP308" s="6">
        <v>1572</v>
      </c>
      <c r="CQ308" s="7">
        <v>9.3188689311755293E-2</v>
      </c>
      <c r="CR308" s="6">
        <v>52</v>
      </c>
      <c r="CS308" s="7">
        <v>0.17449664429530201</v>
      </c>
      <c r="CT308" s="6">
        <v>261</v>
      </c>
      <c r="CU308" s="7">
        <v>0.103080568720379</v>
      </c>
      <c r="CV308" s="6">
        <v>272</v>
      </c>
      <c r="CW308" s="7">
        <v>8.4262701363073095E-2</v>
      </c>
      <c r="CX308" s="6">
        <v>603</v>
      </c>
      <c r="CY308" s="7">
        <v>8.6402063332855703E-2</v>
      </c>
      <c r="CZ308" s="6">
        <v>1598</v>
      </c>
      <c r="DA308" s="127">
        <v>8.6711161755928204E-2</v>
      </c>
      <c r="DB308" s="133">
        <v>992</v>
      </c>
      <c r="DC308" s="7">
        <v>7.7210460772104597E-2</v>
      </c>
      <c r="DD308" s="6">
        <v>3264</v>
      </c>
      <c r="DE308" s="7">
        <v>8.9481042848918502E-2</v>
      </c>
      <c r="DF308" s="6">
        <v>657</v>
      </c>
      <c r="DG308" s="7">
        <v>0.12398565767125901</v>
      </c>
      <c r="DH308" s="6">
        <v>265</v>
      </c>
      <c r="DI308" s="127">
        <v>9.5633345362684904E-2</v>
      </c>
      <c r="DJ308" s="133">
        <v>1887</v>
      </c>
      <c r="DK308" s="7">
        <v>8.8388214904679394E-2</v>
      </c>
      <c r="DL308" s="6">
        <v>199</v>
      </c>
      <c r="DM308" s="7">
        <v>7.9441117764471103E-2</v>
      </c>
      <c r="DN308" s="6">
        <v>119</v>
      </c>
      <c r="DO308" s="7">
        <v>6.0963114754098401E-2</v>
      </c>
      <c r="DP308" s="6">
        <v>949</v>
      </c>
      <c r="DQ308" s="7">
        <v>0.10003162221988</v>
      </c>
      <c r="DR308" s="6">
        <v>2024</v>
      </c>
      <c r="DS308" s="127">
        <v>9.1575423038638998E-2</v>
      </c>
      <c r="DT308" s="133">
        <v>19</v>
      </c>
      <c r="DU308" s="7">
        <v>8.11965811965812E-2</v>
      </c>
      <c r="DV308" s="6">
        <v>1187</v>
      </c>
      <c r="DW308" s="7">
        <v>8.9910619603090394E-2</v>
      </c>
      <c r="DX308" s="6">
        <v>714</v>
      </c>
      <c r="DY308" s="7">
        <v>9.6971343202499005E-2</v>
      </c>
      <c r="DZ308" s="6">
        <v>266</v>
      </c>
      <c r="EA308" s="7">
        <v>9.8774600816932803E-2</v>
      </c>
      <c r="EB308" s="6">
        <v>739</v>
      </c>
      <c r="EC308" s="7">
        <v>8.9837101872112801E-2</v>
      </c>
      <c r="ED308" s="6">
        <v>174</v>
      </c>
      <c r="EE308" s="7">
        <v>0.109571788413098</v>
      </c>
      <c r="EF308" s="6">
        <v>320</v>
      </c>
      <c r="EG308" s="7">
        <v>9.2112838226827906E-2</v>
      </c>
      <c r="EH308" s="6">
        <v>485</v>
      </c>
      <c r="EI308" s="7">
        <v>9.0115198810851005E-2</v>
      </c>
      <c r="EJ308" s="6">
        <v>48</v>
      </c>
      <c r="EK308" s="7">
        <v>9.03954802259887E-2</v>
      </c>
      <c r="EL308" s="6">
        <v>162</v>
      </c>
      <c r="EM308" s="7">
        <v>8.5941644562334205E-2</v>
      </c>
      <c r="EN308" s="6">
        <v>189</v>
      </c>
      <c r="EO308" s="7">
        <v>7.8717201166180806E-2</v>
      </c>
      <c r="EP308" s="6">
        <v>406</v>
      </c>
      <c r="EQ308" s="7">
        <v>9.4003241491085895E-2</v>
      </c>
      <c r="ER308" s="6">
        <v>469</v>
      </c>
      <c r="ES308" s="127">
        <v>7.69230769230769E-2</v>
      </c>
      <c r="ET308" s="58">
        <v>19</v>
      </c>
      <c r="EU308" s="7">
        <v>9.31372549019608E-2</v>
      </c>
      <c r="EV308" s="6">
        <v>266</v>
      </c>
      <c r="EW308" s="7">
        <v>9.2201039861351794E-2</v>
      </c>
      <c r="EX308" s="6">
        <v>12</v>
      </c>
      <c r="EY308" s="7">
        <v>8.4507042253521097E-2</v>
      </c>
      <c r="EZ308" s="6">
        <v>19</v>
      </c>
      <c r="FA308" s="7">
        <v>8.11965811965812E-2</v>
      </c>
      <c r="FB308" s="6">
        <v>1109</v>
      </c>
      <c r="FC308" s="7">
        <v>8.9399435711406697E-2</v>
      </c>
      <c r="FD308" s="6">
        <v>21</v>
      </c>
      <c r="FE308" s="7">
        <v>9.85915492957746E-2</v>
      </c>
      <c r="FF308" s="6">
        <v>431</v>
      </c>
      <c r="FG308" s="7">
        <v>9.6593455849394896E-2</v>
      </c>
      <c r="FH308" s="6">
        <v>78</v>
      </c>
      <c r="FI308" s="7">
        <v>9.7867001254705099E-2</v>
      </c>
      <c r="FJ308" s="6">
        <v>128</v>
      </c>
      <c r="FK308" s="7">
        <v>0.105349794238683</v>
      </c>
      <c r="FL308" s="6">
        <v>1</v>
      </c>
      <c r="FM308" s="7">
        <v>2.9411764705882401E-2</v>
      </c>
      <c r="FN308" s="6">
        <v>48</v>
      </c>
      <c r="FO308" s="7">
        <v>0.123076923076923</v>
      </c>
      <c r="FP308" s="6">
        <v>19</v>
      </c>
      <c r="FQ308" s="7">
        <v>8.5201793721973104E-2</v>
      </c>
      <c r="FR308" s="6">
        <v>125</v>
      </c>
      <c r="FS308" s="7">
        <v>7.8076202373516604E-2</v>
      </c>
      <c r="FT308" s="6">
        <v>29</v>
      </c>
      <c r="FU308" s="7">
        <v>7.1428571428571397E-2</v>
      </c>
      <c r="FV308" s="6">
        <v>301</v>
      </c>
      <c r="FW308" s="7">
        <v>9.4683862849952796E-2</v>
      </c>
      <c r="FX308" s="6">
        <v>162</v>
      </c>
      <c r="FY308" s="7">
        <v>8.5941644562334205E-2</v>
      </c>
      <c r="FZ308" s="6">
        <v>19</v>
      </c>
      <c r="GA308" s="7">
        <v>6.4406779661017002E-2</v>
      </c>
      <c r="GB308" s="6">
        <v>280</v>
      </c>
      <c r="GC308" s="7">
        <v>8.1799591002044994E-2</v>
      </c>
      <c r="GD308" s="6">
        <v>286</v>
      </c>
      <c r="GE308" s="7">
        <v>0.101706970128023</v>
      </c>
      <c r="GF308" s="6">
        <v>77</v>
      </c>
      <c r="GG308" s="7">
        <v>8.5176991150442499E-2</v>
      </c>
      <c r="GH308" s="6">
        <v>45</v>
      </c>
      <c r="GI308" s="7">
        <v>0.12465373961218799</v>
      </c>
      <c r="GJ308" s="6">
        <v>52</v>
      </c>
      <c r="GK308" s="7">
        <v>9.5940959409594101E-2</v>
      </c>
      <c r="GL308" s="6">
        <v>100</v>
      </c>
      <c r="GM308" s="7">
        <v>9.3196644920782903E-2</v>
      </c>
      <c r="GN308" s="6">
        <v>38</v>
      </c>
      <c r="GO308" s="7">
        <v>6.7019400352733696E-2</v>
      </c>
      <c r="GP308" s="6">
        <v>6</v>
      </c>
      <c r="GQ308" s="7">
        <v>7.2289156626505993E-2</v>
      </c>
      <c r="GR308" s="6">
        <v>9</v>
      </c>
      <c r="GS308" s="7">
        <v>0.109756097560976</v>
      </c>
      <c r="GT308" s="6">
        <v>485</v>
      </c>
      <c r="GU308" s="7">
        <v>9.0115198810851005E-2</v>
      </c>
      <c r="GV308" s="6">
        <v>254</v>
      </c>
      <c r="GW308" s="7">
        <v>0.100994035785288</v>
      </c>
      <c r="GX308" s="6">
        <v>85</v>
      </c>
      <c r="GY308" s="7">
        <v>8.3333333333333301E-2</v>
      </c>
      <c r="GZ308" s="6">
        <v>299</v>
      </c>
      <c r="HA308" s="7">
        <v>7.53338372385991E-2</v>
      </c>
      <c r="HB308" s="6">
        <v>10</v>
      </c>
      <c r="HC308" s="7">
        <v>5.4945054945055E-2</v>
      </c>
      <c r="HD308" s="6">
        <v>36</v>
      </c>
      <c r="HE308" s="7">
        <v>9.2544987146529603E-2</v>
      </c>
      <c r="HF308" s="6">
        <v>44</v>
      </c>
      <c r="HG308" s="7">
        <v>8.9795918367346905E-2</v>
      </c>
      <c r="HH308" s="6">
        <v>27</v>
      </c>
      <c r="HI308" s="7">
        <v>0.16666666666666699</v>
      </c>
      <c r="HJ308" s="6">
        <v>52</v>
      </c>
      <c r="HK308" s="7">
        <v>0.137203166226913</v>
      </c>
      <c r="HL308" s="6">
        <v>19</v>
      </c>
      <c r="HM308" s="7">
        <v>0.111764705882353</v>
      </c>
      <c r="HN308" s="6">
        <v>17</v>
      </c>
      <c r="HO308" s="7">
        <v>8.8541666666666699E-2</v>
      </c>
      <c r="HP308" s="6">
        <v>170</v>
      </c>
      <c r="HQ308" s="127">
        <v>7.9887218045112798E-2</v>
      </c>
    </row>
    <row r="309" spans="2:225" s="29" customFormat="1" ht="14.4" customHeight="1" x14ac:dyDescent="0.25">
      <c r="B309" s="83" t="s">
        <v>125</v>
      </c>
      <c r="C309" s="322" t="s">
        <v>837</v>
      </c>
      <c r="D309" s="12">
        <v>0</v>
      </c>
      <c r="E309" s="129" t="s">
        <v>427</v>
      </c>
      <c r="F309" s="132">
        <v>119</v>
      </c>
      <c r="G309" s="107">
        <v>2.1059710473224102E-3</v>
      </c>
      <c r="H309" s="132">
        <v>62</v>
      </c>
      <c r="I309" s="5">
        <v>2.10740992522094E-3</v>
      </c>
      <c r="J309" s="4">
        <v>49</v>
      </c>
      <c r="K309" s="5">
        <v>1.9904943738067202E-3</v>
      </c>
      <c r="L309" s="4">
        <v>1</v>
      </c>
      <c r="M309" s="5">
        <v>5.8823529411764698E-2</v>
      </c>
      <c r="N309" s="4">
        <v>1</v>
      </c>
      <c r="O309" s="5">
        <v>5.5555555555555601E-2</v>
      </c>
      <c r="P309" s="4">
        <v>1</v>
      </c>
      <c r="Q309" s="5">
        <v>1.85185185185185E-2</v>
      </c>
      <c r="R309" s="4">
        <v>5</v>
      </c>
      <c r="S309" s="126">
        <v>2.1008403361344498E-3</v>
      </c>
      <c r="T309" s="132">
        <v>110</v>
      </c>
      <c r="U309" s="5">
        <v>2.0435081461665601E-3</v>
      </c>
      <c r="V309" s="55">
        <v>0</v>
      </c>
      <c r="W309" s="5">
        <v>0</v>
      </c>
      <c r="X309" s="4">
        <v>1</v>
      </c>
      <c r="Y309" s="5">
        <v>9.6153846153846194E-3</v>
      </c>
      <c r="Z309" s="4">
        <v>8</v>
      </c>
      <c r="AA309" s="126">
        <v>3.2271077047196501E-3</v>
      </c>
      <c r="AB309" s="132">
        <v>99</v>
      </c>
      <c r="AC309" s="5">
        <v>1.90891211291504E-3</v>
      </c>
      <c r="AD309" s="4">
        <v>3</v>
      </c>
      <c r="AE309" s="5">
        <v>6.4239828693790201E-3</v>
      </c>
      <c r="AF309" s="4">
        <v>0</v>
      </c>
      <c r="AG309" s="5">
        <v>0</v>
      </c>
      <c r="AH309" s="4">
        <v>2</v>
      </c>
      <c r="AI309" s="5">
        <v>1.5384615384615399E-2</v>
      </c>
      <c r="AJ309" s="4">
        <v>6</v>
      </c>
      <c r="AK309" s="5">
        <v>8.5348506401138006E-3</v>
      </c>
      <c r="AL309" s="4">
        <v>0</v>
      </c>
      <c r="AM309" s="5">
        <v>0</v>
      </c>
      <c r="AN309" s="4">
        <v>9</v>
      </c>
      <c r="AO309" s="126">
        <v>2.96833773087071E-3</v>
      </c>
      <c r="AP309" s="132">
        <v>97</v>
      </c>
      <c r="AQ309" s="5">
        <v>1.93817811257418E-3</v>
      </c>
      <c r="AR309" s="4">
        <v>2</v>
      </c>
      <c r="AS309" s="5">
        <v>4.3956043956043999E-3</v>
      </c>
      <c r="AT309" s="4">
        <v>5</v>
      </c>
      <c r="AU309" s="5">
        <v>3.3990482664853802E-3</v>
      </c>
      <c r="AV309" s="4">
        <v>4</v>
      </c>
      <c r="AW309" s="5">
        <v>4.6783625730994196E-3</v>
      </c>
      <c r="AX309" s="4">
        <v>1</v>
      </c>
      <c r="AY309" s="5">
        <v>5.2910052910052898E-3</v>
      </c>
      <c r="AZ309" s="4">
        <v>10</v>
      </c>
      <c r="BA309" s="126">
        <v>2.8661507595299498E-3</v>
      </c>
      <c r="BB309" s="132">
        <v>2</v>
      </c>
      <c r="BC309" s="5">
        <v>1.03092783505155E-2</v>
      </c>
      <c r="BD309" s="4">
        <v>3</v>
      </c>
      <c r="BE309" s="5">
        <v>5.4744525547445301E-3</v>
      </c>
      <c r="BF309" s="4">
        <v>9</v>
      </c>
      <c r="BG309" s="5">
        <v>5.1993067590987898E-3</v>
      </c>
      <c r="BH309" s="4">
        <v>18</v>
      </c>
      <c r="BI309" s="5">
        <v>3.4065102195306599E-3</v>
      </c>
      <c r="BJ309" s="4">
        <v>27</v>
      </c>
      <c r="BK309" s="5">
        <v>2.1676300578034702E-3</v>
      </c>
      <c r="BL309" s="4">
        <v>32</v>
      </c>
      <c r="BM309" s="5">
        <v>1.6218133900968001E-3</v>
      </c>
      <c r="BN309" s="4">
        <v>22</v>
      </c>
      <c r="BO309" s="5">
        <v>1.56349939592069E-3</v>
      </c>
      <c r="BP309" s="4">
        <v>6</v>
      </c>
      <c r="BQ309" s="126">
        <v>2.4086712163789601E-3</v>
      </c>
      <c r="BR309" s="132">
        <v>24</v>
      </c>
      <c r="BS309" s="5">
        <v>3.5320088300220798E-3</v>
      </c>
      <c r="BT309" s="4">
        <v>32</v>
      </c>
      <c r="BU309" s="5">
        <v>3.3088615448247302E-3</v>
      </c>
      <c r="BV309" s="4">
        <v>20</v>
      </c>
      <c r="BW309" s="5">
        <v>1.6509823344890201E-3</v>
      </c>
      <c r="BX309" s="4">
        <v>25</v>
      </c>
      <c r="BY309" s="5">
        <v>1.86581088140906E-3</v>
      </c>
      <c r="BZ309" s="4">
        <v>18</v>
      </c>
      <c r="CA309" s="5">
        <v>1.2698412698412701E-3</v>
      </c>
      <c r="CB309" s="4">
        <v>0</v>
      </c>
      <c r="CC309" s="126">
        <v>0</v>
      </c>
      <c r="CD309" s="132">
        <v>38</v>
      </c>
      <c r="CE309" s="5">
        <v>3.8348975678676E-3</v>
      </c>
      <c r="CF309" s="4">
        <v>3</v>
      </c>
      <c r="CG309" s="5">
        <v>1.9946808510638301E-3</v>
      </c>
      <c r="CH309" s="4">
        <v>1</v>
      </c>
      <c r="CI309" s="5">
        <v>3.07692307692308E-3</v>
      </c>
      <c r="CJ309" s="4">
        <v>18</v>
      </c>
      <c r="CK309" s="5">
        <v>2.2441092133150499E-3</v>
      </c>
      <c r="CL309" s="4">
        <v>14</v>
      </c>
      <c r="CM309" s="5">
        <v>2.1455938697317999E-3</v>
      </c>
      <c r="CN309" s="4">
        <v>20</v>
      </c>
      <c r="CO309" s="5">
        <v>3.6523009495982501E-3</v>
      </c>
      <c r="CP309" s="4">
        <v>45</v>
      </c>
      <c r="CQ309" s="5">
        <v>2.7231467473524998E-3</v>
      </c>
      <c r="CR309" s="4">
        <v>8</v>
      </c>
      <c r="CS309" s="5">
        <v>2.7586206896551699E-2</v>
      </c>
      <c r="CT309" s="4">
        <v>17</v>
      </c>
      <c r="CU309" s="5">
        <v>6.8798057466612703E-3</v>
      </c>
      <c r="CV309" s="4">
        <v>13</v>
      </c>
      <c r="CW309" s="5">
        <v>4.09706901985503E-3</v>
      </c>
      <c r="CX309" s="4">
        <v>33</v>
      </c>
      <c r="CY309" s="5">
        <v>4.7937245787333001E-3</v>
      </c>
      <c r="CZ309" s="4">
        <v>25</v>
      </c>
      <c r="DA309" s="126">
        <v>1.3728720483251E-3</v>
      </c>
      <c r="DB309" s="132">
        <v>26</v>
      </c>
      <c r="DC309" s="5">
        <v>2.0564739381475901E-3</v>
      </c>
      <c r="DD309" s="4">
        <v>61</v>
      </c>
      <c r="DE309" s="5">
        <v>1.6975093919577001E-3</v>
      </c>
      <c r="DF309" s="4">
        <v>24</v>
      </c>
      <c r="DG309" s="5">
        <v>4.6180488743505898E-3</v>
      </c>
      <c r="DH309" s="4">
        <v>8</v>
      </c>
      <c r="DI309" s="126">
        <v>2.9293299157817599E-3</v>
      </c>
      <c r="DJ309" s="132">
        <v>20</v>
      </c>
      <c r="DK309" s="5">
        <v>9.4935206721412596E-4</v>
      </c>
      <c r="DL309" s="4">
        <v>7</v>
      </c>
      <c r="DM309" s="5">
        <v>2.8420625253755601E-3</v>
      </c>
      <c r="DN309" s="4">
        <v>2</v>
      </c>
      <c r="DO309" s="5">
        <v>1.0487676979549E-3</v>
      </c>
      <c r="DP309" s="4">
        <v>24</v>
      </c>
      <c r="DQ309" s="5">
        <v>2.5764895330112701E-3</v>
      </c>
      <c r="DR309" s="4">
        <v>66</v>
      </c>
      <c r="DS309" s="126">
        <v>3.03392479543992E-3</v>
      </c>
      <c r="DT309" s="132">
        <v>0</v>
      </c>
      <c r="DU309" s="5">
        <v>0</v>
      </c>
      <c r="DV309" s="4">
        <v>26</v>
      </c>
      <c r="DW309" s="5">
        <v>1.9966211027491899E-3</v>
      </c>
      <c r="DX309" s="4">
        <v>13</v>
      </c>
      <c r="DY309" s="5">
        <v>1.78964757709251E-3</v>
      </c>
      <c r="DZ309" s="4">
        <v>6</v>
      </c>
      <c r="EA309" s="5">
        <v>2.2573363431151201E-3</v>
      </c>
      <c r="EB309" s="4">
        <v>6</v>
      </c>
      <c r="EC309" s="5">
        <v>7.4046649389115102E-4</v>
      </c>
      <c r="ED309" s="4">
        <v>6</v>
      </c>
      <c r="EE309" s="5">
        <v>3.8560411311054001E-3</v>
      </c>
      <c r="EF309" s="4">
        <v>7</v>
      </c>
      <c r="EG309" s="5">
        <v>2.0479812755997699E-3</v>
      </c>
      <c r="EH309" s="4">
        <v>13</v>
      </c>
      <c r="EI309" s="5">
        <v>2.4523674778343702E-3</v>
      </c>
      <c r="EJ309" s="4">
        <v>1</v>
      </c>
      <c r="EK309" s="5">
        <v>1.9047619047619E-3</v>
      </c>
      <c r="EL309" s="4">
        <v>0</v>
      </c>
      <c r="EM309" s="5">
        <v>0</v>
      </c>
      <c r="EN309" s="4">
        <v>5</v>
      </c>
      <c r="EO309" s="5">
        <v>2.1204410517387598E-3</v>
      </c>
      <c r="EP309" s="4">
        <v>19</v>
      </c>
      <c r="EQ309" s="5">
        <v>4.5098504628530703E-3</v>
      </c>
      <c r="ER309" s="4">
        <v>17</v>
      </c>
      <c r="ES309" s="126">
        <v>2.8390113560454199E-3</v>
      </c>
      <c r="ET309" s="55">
        <v>1</v>
      </c>
      <c r="EU309" s="5">
        <v>5.1282051282051299E-3</v>
      </c>
      <c r="EV309" s="4">
        <v>10</v>
      </c>
      <c r="EW309" s="5">
        <v>3.5637918745545301E-3</v>
      </c>
      <c r="EX309" s="4">
        <v>1</v>
      </c>
      <c r="EY309" s="5">
        <v>7.1942446043165497E-3</v>
      </c>
      <c r="EZ309" s="4">
        <v>0</v>
      </c>
      <c r="FA309" s="5">
        <v>0</v>
      </c>
      <c r="FB309" s="4">
        <v>23</v>
      </c>
      <c r="FC309" s="5">
        <v>1.8809290153745501E-3</v>
      </c>
      <c r="FD309" s="4">
        <v>2</v>
      </c>
      <c r="FE309" s="5">
        <v>9.4339622641509396E-3</v>
      </c>
      <c r="FF309" s="4">
        <v>5</v>
      </c>
      <c r="FG309" s="5">
        <v>1.13533151680291E-3</v>
      </c>
      <c r="FH309" s="4">
        <v>3</v>
      </c>
      <c r="FI309" s="5">
        <v>3.7783375314861499E-3</v>
      </c>
      <c r="FJ309" s="4">
        <v>0</v>
      </c>
      <c r="FK309" s="5">
        <v>0</v>
      </c>
      <c r="FL309" s="4">
        <v>0</v>
      </c>
      <c r="FM309" s="5">
        <v>0</v>
      </c>
      <c r="FN309" s="4">
        <v>0</v>
      </c>
      <c r="FO309" s="5">
        <v>0</v>
      </c>
      <c r="FP309" s="4">
        <v>0</v>
      </c>
      <c r="FQ309" s="5">
        <v>0</v>
      </c>
      <c r="FR309" s="4">
        <v>0</v>
      </c>
      <c r="FS309" s="5">
        <v>0</v>
      </c>
      <c r="FT309" s="4">
        <v>1</v>
      </c>
      <c r="FU309" s="5">
        <v>2.47524752475248E-3</v>
      </c>
      <c r="FV309" s="4">
        <v>5</v>
      </c>
      <c r="FW309" s="5">
        <v>1.59846547314578E-3</v>
      </c>
      <c r="FX309" s="4">
        <v>0</v>
      </c>
      <c r="FY309" s="5">
        <v>0</v>
      </c>
      <c r="FZ309" s="4">
        <v>2</v>
      </c>
      <c r="GA309" s="5">
        <v>6.8965517241379301E-3</v>
      </c>
      <c r="GB309" s="4">
        <v>5</v>
      </c>
      <c r="GC309" s="5">
        <v>1.48632580261593E-3</v>
      </c>
      <c r="GD309" s="4">
        <v>1</v>
      </c>
      <c r="GE309" s="5">
        <v>3.6062026685899798E-4</v>
      </c>
      <c r="GF309" s="4">
        <v>1</v>
      </c>
      <c r="GG309" s="5">
        <v>1.12866817155756E-3</v>
      </c>
      <c r="GH309" s="4">
        <v>2</v>
      </c>
      <c r="GI309" s="5">
        <v>5.6497175141242903E-3</v>
      </c>
      <c r="GJ309" s="4">
        <v>1</v>
      </c>
      <c r="GK309" s="5">
        <v>1.8796992481203E-3</v>
      </c>
      <c r="GL309" s="4">
        <v>2</v>
      </c>
      <c r="GM309" s="5">
        <v>1.89933523266857E-3</v>
      </c>
      <c r="GN309" s="4">
        <v>2</v>
      </c>
      <c r="GO309" s="5">
        <v>3.6101083032491002E-3</v>
      </c>
      <c r="GP309" s="4">
        <v>1</v>
      </c>
      <c r="GQ309" s="5">
        <v>1.21951219512195E-2</v>
      </c>
      <c r="GR309" s="4">
        <v>0</v>
      </c>
      <c r="GS309" s="5">
        <v>0</v>
      </c>
      <c r="GT309" s="4">
        <v>13</v>
      </c>
      <c r="GU309" s="5">
        <v>2.4523674778343702E-3</v>
      </c>
      <c r="GV309" s="4">
        <v>7</v>
      </c>
      <c r="GW309" s="5">
        <v>2.8135048231511298E-3</v>
      </c>
      <c r="GX309" s="4">
        <v>8</v>
      </c>
      <c r="GY309" s="5">
        <v>7.9522862823061605E-3</v>
      </c>
      <c r="GZ309" s="4">
        <v>11</v>
      </c>
      <c r="HA309" s="5">
        <v>2.8234086242299801E-3</v>
      </c>
      <c r="HB309" s="4">
        <v>0</v>
      </c>
      <c r="HC309" s="5">
        <v>0</v>
      </c>
      <c r="HD309" s="4">
        <v>0</v>
      </c>
      <c r="HE309" s="5">
        <v>0</v>
      </c>
      <c r="HF309" s="4">
        <v>1</v>
      </c>
      <c r="HG309" s="5">
        <v>2.0746887966805001E-3</v>
      </c>
      <c r="HH309" s="4">
        <v>1</v>
      </c>
      <c r="HI309" s="5">
        <v>6.3291139240506302E-3</v>
      </c>
      <c r="HJ309" s="4">
        <v>2</v>
      </c>
      <c r="HK309" s="5">
        <v>5.3333333333333297E-3</v>
      </c>
      <c r="HL309" s="4">
        <v>0</v>
      </c>
      <c r="HM309" s="5">
        <v>0</v>
      </c>
      <c r="HN309" s="4">
        <v>2</v>
      </c>
      <c r="HO309" s="5">
        <v>1.05263157894737E-2</v>
      </c>
      <c r="HP309" s="4">
        <v>6</v>
      </c>
      <c r="HQ309" s="126">
        <v>2.8680688336520099E-3</v>
      </c>
    </row>
    <row r="310" spans="2:225" s="29" customFormat="1" ht="14.4" customHeight="1" x14ac:dyDescent="0.25">
      <c r="B310" s="56" t="s">
        <v>125</v>
      </c>
      <c r="C310" s="323"/>
      <c r="D310" s="12">
        <v>1</v>
      </c>
      <c r="E310" s="129" t="s">
        <v>332</v>
      </c>
      <c r="F310" s="132">
        <v>95</v>
      </c>
      <c r="G310" s="107">
        <v>1.6812373907195699E-3</v>
      </c>
      <c r="H310" s="132">
        <v>42</v>
      </c>
      <c r="I310" s="5">
        <v>1.42760027192386E-3</v>
      </c>
      <c r="J310" s="4">
        <v>46</v>
      </c>
      <c r="K310" s="5">
        <v>1.8686273713287599E-3</v>
      </c>
      <c r="L310" s="4">
        <v>0</v>
      </c>
      <c r="M310" s="5">
        <v>0</v>
      </c>
      <c r="N310" s="4">
        <v>0</v>
      </c>
      <c r="O310" s="5">
        <v>0</v>
      </c>
      <c r="P310" s="4">
        <v>0</v>
      </c>
      <c r="Q310" s="5">
        <v>0</v>
      </c>
      <c r="R310" s="4">
        <v>7</v>
      </c>
      <c r="S310" s="126">
        <v>2.94117647058824E-3</v>
      </c>
      <c r="T310" s="132">
        <v>84</v>
      </c>
      <c r="U310" s="5">
        <v>1.56049712979992E-3</v>
      </c>
      <c r="V310" s="55">
        <v>0</v>
      </c>
      <c r="W310" s="5">
        <v>0</v>
      </c>
      <c r="X310" s="4">
        <v>2</v>
      </c>
      <c r="Y310" s="5">
        <v>1.9230769230769201E-2</v>
      </c>
      <c r="Z310" s="4">
        <v>9</v>
      </c>
      <c r="AA310" s="126">
        <v>3.6304961678096E-3</v>
      </c>
      <c r="AB310" s="132">
        <v>82</v>
      </c>
      <c r="AC310" s="5">
        <v>1.5811191238286201E-3</v>
      </c>
      <c r="AD310" s="4">
        <v>1</v>
      </c>
      <c r="AE310" s="5">
        <v>2.1413276231263402E-3</v>
      </c>
      <c r="AF310" s="4">
        <v>0</v>
      </c>
      <c r="AG310" s="5">
        <v>0</v>
      </c>
      <c r="AH310" s="4">
        <v>0</v>
      </c>
      <c r="AI310" s="5">
        <v>0</v>
      </c>
      <c r="AJ310" s="4">
        <v>2</v>
      </c>
      <c r="AK310" s="5">
        <v>2.84495021337127E-3</v>
      </c>
      <c r="AL310" s="4">
        <v>1</v>
      </c>
      <c r="AM310" s="5">
        <v>9.0090090090090107E-3</v>
      </c>
      <c r="AN310" s="4">
        <v>9</v>
      </c>
      <c r="AO310" s="126">
        <v>2.96833773087071E-3</v>
      </c>
      <c r="AP310" s="132">
        <v>84</v>
      </c>
      <c r="AQ310" s="5">
        <v>1.6784222830539301E-3</v>
      </c>
      <c r="AR310" s="4">
        <v>1</v>
      </c>
      <c r="AS310" s="5">
        <v>2.1978021978022E-3</v>
      </c>
      <c r="AT310" s="4">
        <v>0</v>
      </c>
      <c r="AU310" s="5">
        <v>0</v>
      </c>
      <c r="AV310" s="4">
        <v>2</v>
      </c>
      <c r="AW310" s="5">
        <v>2.3391812865497098E-3</v>
      </c>
      <c r="AX310" s="4">
        <v>0</v>
      </c>
      <c r="AY310" s="5">
        <v>0</v>
      </c>
      <c r="AZ310" s="4">
        <v>8</v>
      </c>
      <c r="BA310" s="126">
        <v>2.2929206076239602E-3</v>
      </c>
      <c r="BB310" s="132">
        <v>0</v>
      </c>
      <c r="BC310" s="5">
        <v>0</v>
      </c>
      <c r="BD310" s="4">
        <v>3</v>
      </c>
      <c r="BE310" s="5">
        <v>5.4744525547445301E-3</v>
      </c>
      <c r="BF310" s="4">
        <v>1</v>
      </c>
      <c r="BG310" s="5">
        <v>5.7770075101097596E-4</v>
      </c>
      <c r="BH310" s="4">
        <v>14</v>
      </c>
      <c r="BI310" s="5">
        <v>2.6495079485238499E-3</v>
      </c>
      <c r="BJ310" s="4">
        <v>28</v>
      </c>
      <c r="BK310" s="5">
        <v>2.2479126525369298E-3</v>
      </c>
      <c r="BL310" s="4">
        <v>22</v>
      </c>
      <c r="BM310" s="5">
        <v>1.1149967056915499E-3</v>
      </c>
      <c r="BN310" s="4">
        <v>19</v>
      </c>
      <c r="BO310" s="5">
        <v>1.3502949328405901E-3</v>
      </c>
      <c r="BP310" s="4">
        <v>8</v>
      </c>
      <c r="BQ310" s="126">
        <v>3.21156162183862E-3</v>
      </c>
      <c r="BR310" s="132">
        <v>17</v>
      </c>
      <c r="BS310" s="5">
        <v>2.5018395879323001E-3</v>
      </c>
      <c r="BT310" s="4">
        <v>14</v>
      </c>
      <c r="BU310" s="5">
        <v>1.4476269258608199E-3</v>
      </c>
      <c r="BV310" s="4">
        <v>18</v>
      </c>
      <c r="BW310" s="5">
        <v>1.4858841010401201E-3</v>
      </c>
      <c r="BX310" s="4">
        <v>26</v>
      </c>
      <c r="BY310" s="5">
        <v>1.94044331666542E-3</v>
      </c>
      <c r="BZ310" s="4">
        <v>19</v>
      </c>
      <c r="CA310" s="5">
        <v>1.3403880070546701E-3</v>
      </c>
      <c r="CB310" s="4">
        <v>1</v>
      </c>
      <c r="CC310" s="126">
        <v>2.8409090909090901E-3</v>
      </c>
      <c r="CD310" s="132">
        <v>16</v>
      </c>
      <c r="CE310" s="5">
        <v>1.61469371278636E-3</v>
      </c>
      <c r="CF310" s="4">
        <v>8</v>
      </c>
      <c r="CG310" s="5">
        <v>5.31914893617021E-3</v>
      </c>
      <c r="CH310" s="4">
        <v>1</v>
      </c>
      <c r="CI310" s="5">
        <v>3.07692307692308E-3</v>
      </c>
      <c r="CJ310" s="4">
        <v>17</v>
      </c>
      <c r="CK310" s="5">
        <v>2.11943647924199E-3</v>
      </c>
      <c r="CL310" s="4">
        <v>11</v>
      </c>
      <c r="CM310" s="5">
        <v>1.6858237547892701E-3</v>
      </c>
      <c r="CN310" s="4">
        <v>10</v>
      </c>
      <c r="CO310" s="5">
        <v>1.8261504747991201E-3</v>
      </c>
      <c r="CP310" s="4">
        <v>30</v>
      </c>
      <c r="CQ310" s="5">
        <v>1.81543116490166E-3</v>
      </c>
      <c r="CR310" s="4">
        <v>3</v>
      </c>
      <c r="CS310" s="5">
        <v>1.03448275862069E-2</v>
      </c>
      <c r="CT310" s="4">
        <v>8</v>
      </c>
      <c r="CU310" s="5">
        <v>3.2375556454876599E-3</v>
      </c>
      <c r="CV310" s="4">
        <v>9</v>
      </c>
      <c r="CW310" s="5">
        <v>2.8364323983611698E-3</v>
      </c>
      <c r="CX310" s="4">
        <v>20</v>
      </c>
      <c r="CY310" s="5">
        <v>2.9052876234747201E-3</v>
      </c>
      <c r="CZ310" s="4">
        <v>26</v>
      </c>
      <c r="DA310" s="126">
        <v>1.4277869302581001E-3</v>
      </c>
      <c r="DB310" s="132">
        <v>22</v>
      </c>
      <c r="DC310" s="5">
        <v>1.74009333227873E-3</v>
      </c>
      <c r="DD310" s="4">
        <v>50</v>
      </c>
      <c r="DE310" s="5">
        <v>1.39140114094894E-3</v>
      </c>
      <c r="DF310" s="4">
        <v>11</v>
      </c>
      <c r="DG310" s="5">
        <v>2.1166057340773498E-3</v>
      </c>
      <c r="DH310" s="4">
        <v>12</v>
      </c>
      <c r="DI310" s="126">
        <v>4.3939948736726499E-3</v>
      </c>
      <c r="DJ310" s="132">
        <v>16</v>
      </c>
      <c r="DK310" s="5">
        <v>7.5948165377130099E-4</v>
      </c>
      <c r="DL310" s="4">
        <v>5</v>
      </c>
      <c r="DM310" s="5">
        <v>2.0300446609825399E-3</v>
      </c>
      <c r="DN310" s="4">
        <v>5</v>
      </c>
      <c r="DO310" s="5">
        <v>2.6219192448872601E-3</v>
      </c>
      <c r="DP310" s="4">
        <v>20</v>
      </c>
      <c r="DQ310" s="5">
        <v>2.1470746108427298E-3</v>
      </c>
      <c r="DR310" s="4">
        <v>49</v>
      </c>
      <c r="DS310" s="126">
        <v>2.2524593178266101E-3</v>
      </c>
      <c r="DT310" s="132">
        <v>2</v>
      </c>
      <c r="DU310" s="5">
        <v>8.5470085470085496E-3</v>
      </c>
      <c r="DV310" s="4">
        <v>16</v>
      </c>
      <c r="DW310" s="5">
        <v>1.2286899093841199E-3</v>
      </c>
      <c r="DX310" s="4">
        <v>9</v>
      </c>
      <c r="DY310" s="5">
        <v>1.2389867841409699E-3</v>
      </c>
      <c r="DZ310" s="4">
        <v>7</v>
      </c>
      <c r="EA310" s="5">
        <v>2.6335590669676399E-3</v>
      </c>
      <c r="EB310" s="4">
        <v>13</v>
      </c>
      <c r="EC310" s="5">
        <v>1.60434407009749E-3</v>
      </c>
      <c r="ED310" s="4">
        <v>3</v>
      </c>
      <c r="EE310" s="5">
        <v>1.9280205655527001E-3</v>
      </c>
      <c r="EF310" s="4">
        <v>2</v>
      </c>
      <c r="EG310" s="5">
        <v>5.8513750731421896E-4</v>
      </c>
      <c r="EH310" s="4">
        <v>12</v>
      </c>
      <c r="EI310" s="5">
        <v>2.2637238256932699E-3</v>
      </c>
      <c r="EJ310" s="4">
        <v>0</v>
      </c>
      <c r="EK310" s="5">
        <v>0</v>
      </c>
      <c r="EL310" s="4">
        <v>5</v>
      </c>
      <c r="EM310" s="5">
        <v>2.67952840300107E-3</v>
      </c>
      <c r="EN310" s="4">
        <v>6</v>
      </c>
      <c r="EO310" s="5">
        <v>2.5445292620865098E-3</v>
      </c>
      <c r="EP310" s="4">
        <v>7</v>
      </c>
      <c r="EQ310" s="5">
        <v>1.6615238547353401E-3</v>
      </c>
      <c r="ER310" s="4">
        <v>13</v>
      </c>
      <c r="ES310" s="126">
        <v>2.1710086840347402E-3</v>
      </c>
      <c r="ET310" s="55">
        <v>0</v>
      </c>
      <c r="EU310" s="5">
        <v>0</v>
      </c>
      <c r="EV310" s="4">
        <v>4</v>
      </c>
      <c r="EW310" s="5">
        <v>1.42551674982181E-3</v>
      </c>
      <c r="EX310" s="4">
        <v>0</v>
      </c>
      <c r="EY310" s="5">
        <v>0</v>
      </c>
      <c r="EZ310" s="4">
        <v>2</v>
      </c>
      <c r="FA310" s="5">
        <v>8.5470085470085496E-3</v>
      </c>
      <c r="FB310" s="4">
        <v>16</v>
      </c>
      <c r="FC310" s="5">
        <v>1.30847235852143E-3</v>
      </c>
      <c r="FD310" s="4">
        <v>0</v>
      </c>
      <c r="FE310" s="5">
        <v>0</v>
      </c>
      <c r="FF310" s="4">
        <v>5</v>
      </c>
      <c r="FG310" s="5">
        <v>1.13533151680291E-3</v>
      </c>
      <c r="FH310" s="4">
        <v>0</v>
      </c>
      <c r="FI310" s="5">
        <v>0</v>
      </c>
      <c r="FJ310" s="4">
        <v>2</v>
      </c>
      <c r="FK310" s="5">
        <v>1.6625103906899401E-3</v>
      </c>
      <c r="FL310" s="4">
        <v>0</v>
      </c>
      <c r="FM310" s="5">
        <v>0</v>
      </c>
      <c r="FN310" s="4">
        <v>0</v>
      </c>
      <c r="FO310" s="5">
        <v>0</v>
      </c>
      <c r="FP310" s="4">
        <v>0</v>
      </c>
      <c r="FQ310" s="5">
        <v>0</v>
      </c>
      <c r="FR310" s="4">
        <v>2</v>
      </c>
      <c r="FS310" s="5">
        <v>1.26502213788741E-3</v>
      </c>
      <c r="FT310" s="4">
        <v>1</v>
      </c>
      <c r="FU310" s="5">
        <v>2.47524752475248E-3</v>
      </c>
      <c r="FV310" s="4">
        <v>2</v>
      </c>
      <c r="FW310" s="5">
        <v>6.3938618925831196E-4</v>
      </c>
      <c r="FX310" s="4">
        <v>5</v>
      </c>
      <c r="FY310" s="5">
        <v>2.67952840300107E-3</v>
      </c>
      <c r="FZ310" s="4">
        <v>0</v>
      </c>
      <c r="GA310" s="5">
        <v>0</v>
      </c>
      <c r="GB310" s="4">
        <v>7</v>
      </c>
      <c r="GC310" s="5">
        <v>2.0808561236623098E-3</v>
      </c>
      <c r="GD310" s="4">
        <v>4</v>
      </c>
      <c r="GE310" s="5">
        <v>1.44248106743599E-3</v>
      </c>
      <c r="GF310" s="4">
        <v>2</v>
      </c>
      <c r="GG310" s="5">
        <v>2.2573363431151201E-3</v>
      </c>
      <c r="GH310" s="4">
        <v>2</v>
      </c>
      <c r="GI310" s="5">
        <v>5.6497175141242903E-3</v>
      </c>
      <c r="GJ310" s="4">
        <v>1</v>
      </c>
      <c r="GK310" s="5">
        <v>1.8796992481203E-3</v>
      </c>
      <c r="GL310" s="4">
        <v>3</v>
      </c>
      <c r="GM310" s="5">
        <v>2.84900284900285E-3</v>
      </c>
      <c r="GN310" s="4">
        <v>2</v>
      </c>
      <c r="GO310" s="5">
        <v>3.6101083032491002E-3</v>
      </c>
      <c r="GP310" s="4">
        <v>0</v>
      </c>
      <c r="GQ310" s="5">
        <v>0</v>
      </c>
      <c r="GR310" s="4">
        <v>0</v>
      </c>
      <c r="GS310" s="5">
        <v>0</v>
      </c>
      <c r="GT310" s="4">
        <v>12</v>
      </c>
      <c r="GU310" s="5">
        <v>2.2637238256932699E-3</v>
      </c>
      <c r="GV310" s="4">
        <v>3</v>
      </c>
      <c r="GW310" s="5">
        <v>1.20578778135048E-3</v>
      </c>
      <c r="GX310" s="4">
        <v>3</v>
      </c>
      <c r="GY310" s="5">
        <v>2.9821073558648102E-3</v>
      </c>
      <c r="GZ310" s="4">
        <v>10</v>
      </c>
      <c r="HA310" s="5">
        <v>2.5667351129363401E-3</v>
      </c>
      <c r="HB310" s="4">
        <v>1</v>
      </c>
      <c r="HC310" s="5">
        <v>5.6497175141242903E-3</v>
      </c>
      <c r="HD310" s="4">
        <v>0</v>
      </c>
      <c r="HE310" s="5">
        <v>0</v>
      </c>
      <c r="HF310" s="4">
        <v>1</v>
      </c>
      <c r="HG310" s="5">
        <v>2.0746887966805001E-3</v>
      </c>
      <c r="HH310" s="4">
        <v>0</v>
      </c>
      <c r="HI310" s="5">
        <v>0</v>
      </c>
      <c r="HJ310" s="4">
        <v>0</v>
      </c>
      <c r="HK310" s="5">
        <v>0</v>
      </c>
      <c r="HL310" s="4">
        <v>0</v>
      </c>
      <c r="HM310" s="5">
        <v>0</v>
      </c>
      <c r="HN310" s="4">
        <v>2</v>
      </c>
      <c r="HO310" s="5">
        <v>1.05263157894737E-2</v>
      </c>
      <c r="HP310" s="4">
        <v>3</v>
      </c>
      <c r="HQ310" s="126">
        <v>1.434034416826E-3</v>
      </c>
    </row>
    <row r="311" spans="2:225" s="29" customFormat="1" ht="14.4" customHeight="1" x14ac:dyDescent="0.25">
      <c r="B311" s="56" t="s">
        <v>125</v>
      </c>
      <c r="C311" s="323"/>
      <c r="D311" s="12">
        <v>2</v>
      </c>
      <c r="E311" s="129" t="s">
        <v>333</v>
      </c>
      <c r="F311" s="132">
        <v>138</v>
      </c>
      <c r="G311" s="107">
        <v>2.4422185254663201E-3</v>
      </c>
      <c r="H311" s="132">
        <v>66</v>
      </c>
      <c r="I311" s="5">
        <v>2.2433718558803502E-3</v>
      </c>
      <c r="J311" s="4">
        <v>59</v>
      </c>
      <c r="K311" s="5">
        <v>2.3967177153999299E-3</v>
      </c>
      <c r="L311" s="4">
        <v>0</v>
      </c>
      <c r="M311" s="5">
        <v>0</v>
      </c>
      <c r="N311" s="4">
        <v>1</v>
      </c>
      <c r="O311" s="5">
        <v>5.5555555555555601E-2</v>
      </c>
      <c r="P311" s="4">
        <v>2</v>
      </c>
      <c r="Q311" s="5">
        <v>3.7037037037037E-2</v>
      </c>
      <c r="R311" s="4">
        <v>10</v>
      </c>
      <c r="S311" s="126">
        <v>4.20168067226891E-3</v>
      </c>
      <c r="T311" s="132">
        <v>122</v>
      </c>
      <c r="U311" s="5">
        <v>2.2664363075665501E-3</v>
      </c>
      <c r="V311" s="55">
        <v>2</v>
      </c>
      <c r="W311" s="5">
        <v>2.1276595744680899E-2</v>
      </c>
      <c r="X311" s="4">
        <v>2</v>
      </c>
      <c r="Y311" s="5">
        <v>1.9230769230769201E-2</v>
      </c>
      <c r="Z311" s="4">
        <v>12</v>
      </c>
      <c r="AA311" s="126">
        <v>4.8406615570794698E-3</v>
      </c>
      <c r="AB311" s="132">
        <v>115</v>
      </c>
      <c r="AC311" s="5">
        <v>2.2174231614669701E-3</v>
      </c>
      <c r="AD311" s="4">
        <v>2</v>
      </c>
      <c r="AE311" s="5">
        <v>4.2826552462526804E-3</v>
      </c>
      <c r="AF311" s="4">
        <v>1</v>
      </c>
      <c r="AG311" s="5">
        <v>4.97512437810945E-3</v>
      </c>
      <c r="AH311" s="4">
        <v>0</v>
      </c>
      <c r="AI311" s="5">
        <v>0</v>
      </c>
      <c r="AJ311" s="4">
        <v>3</v>
      </c>
      <c r="AK311" s="5">
        <v>4.2674253200569003E-3</v>
      </c>
      <c r="AL311" s="4">
        <v>3</v>
      </c>
      <c r="AM311" s="5">
        <v>2.7027027027027001E-2</v>
      </c>
      <c r="AN311" s="4">
        <v>14</v>
      </c>
      <c r="AO311" s="126">
        <v>4.61741424802111E-3</v>
      </c>
      <c r="AP311" s="132">
        <v>110</v>
      </c>
      <c r="AQ311" s="5">
        <v>2.1979339420944298E-3</v>
      </c>
      <c r="AR311" s="4">
        <v>3</v>
      </c>
      <c r="AS311" s="5">
        <v>6.5934065934065899E-3</v>
      </c>
      <c r="AT311" s="4">
        <v>5</v>
      </c>
      <c r="AU311" s="5">
        <v>3.3990482664853802E-3</v>
      </c>
      <c r="AV311" s="4">
        <v>3</v>
      </c>
      <c r="AW311" s="5">
        <v>3.5087719298245602E-3</v>
      </c>
      <c r="AX311" s="4">
        <v>0</v>
      </c>
      <c r="AY311" s="5">
        <v>0</v>
      </c>
      <c r="AZ311" s="4">
        <v>17</v>
      </c>
      <c r="BA311" s="126">
        <v>4.87245629120092E-3</v>
      </c>
      <c r="BB311" s="132">
        <v>2</v>
      </c>
      <c r="BC311" s="5">
        <v>1.03092783505155E-2</v>
      </c>
      <c r="BD311" s="4">
        <v>4</v>
      </c>
      <c r="BE311" s="5">
        <v>7.2992700729926996E-3</v>
      </c>
      <c r="BF311" s="4">
        <v>4</v>
      </c>
      <c r="BG311" s="5">
        <v>2.3108030040439099E-3</v>
      </c>
      <c r="BH311" s="4">
        <v>16</v>
      </c>
      <c r="BI311" s="5">
        <v>3.0280090840272499E-3</v>
      </c>
      <c r="BJ311" s="4">
        <v>47</v>
      </c>
      <c r="BK311" s="5">
        <v>3.7732819524727E-3</v>
      </c>
      <c r="BL311" s="4">
        <v>34</v>
      </c>
      <c r="BM311" s="5">
        <v>1.72317672697785E-3</v>
      </c>
      <c r="BN311" s="4">
        <v>24</v>
      </c>
      <c r="BO311" s="5">
        <v>1.7056357046407501E-3</v>
      </c>
      <c r="BP311" s="4">
        <v>7</v>
      </c>
      <c r="BQ311" s="126">
        <v>2.8101164191087899E-3</v>
      </c>
      <c r="BR311" s="132">
        <v>18</v>
      </c>
      <c r="BS311" s="5">
        <v>2.6490066225165602E-3</v>
      </c>
      <c r="BT311" s="4">
        <v>27</v>
      </c>
      <c r="BU311" s="5">
        <v>2.7918519284458698E-3</v>
      </c>
      <c r="BV311" s="4">
        <v>18</v>
      </c>
      <c r="BW311" s="5">
        <v>1.4858841010401201E-3</v>
      </c>
      <c r="BX311" s="4">
        <v>36</v>
      </c>
      <c r="BY311" s="5">
        <v>2.6867676692290498E-3</v>
      </c>
      <c r="BZ311" s="4">
        <v>38</v>
      </c>
      <c r="CA311" s="5">
        <v>2.6807760141093501E-3</v>
      </c>
      <c r="CB311" s="4">
        <v>1</v>
      </c>
      <c r="CC311" s="126">
        <v>2.8409090909090901E-3</v>
      </c>
      <c r="CD311" s="132">
        <v>31</v>
      </c>
      <c r="CE311" s="5">
        <v>3.1284690685235601E-3</v>
      </c>
      <c r="CF311" s="4">
        <v>6</v>
      </c>
      <c r="CG311" s="5">
        <v>3.9893617021276601E-3</v>
      </c>
      <c r="CH311" s="4">
        <v>2</v>
      </c>
      <c r="CI311" s="5">
        <v>6.1538461538461504E-3</v>
      </c>
      <c r="CJ311" s="4">
        <v>18</v>
      </c>
      <c r="CK311" s="5">
        <v>2.2441092133150499E-3</v>
      </c>
      <c r="CL311" s="4">
        <v>18</v>
      </c>
      <c r="CM311" s="5">
        <v>2.75862068965517E-3</v>
      </c>
      <c r="CN311" s="4">
        <v>18</v>
      </c>
      <c r="CO311" s="5">
        <v>3.2870708546384199E-3</v>
      </c>
      <c r="CP311" s="4">
        <v>42</v>
      </c>
      <c r="CQ311" s="5">
        <v>2.5416036308623302E-3</v>
      </c>
      <c r="CR311" s="4">
        <v>1</v>
      </c>
      <c r="CS311" s="5">
        <v>3.4482758620689698E-3</v>
      </c>
      <c r="CT311" s="4">
        <v>18</v>
      </c>
      <c r="CU311" s="5">
        <v>7.2845002023472303E-3</v>
      </c>
      <c r="CV311" s="4">
        <v>14</v>
      </c>
      <c r="CW311" s="5">
        <v>4.4122281752284904E-3</v>
      </c>
      <c r="CX311" s="4">
        <v>40</v>
      </c>
      <c r="CY311" s="5">
        <v>5.8105752469494497E-3</v>
      </c>
      <c r="CZ311" s="4">
        <v>29</v>
      </c>
      <c r="DA311" s="126">
        <v>1.5925315760571099E-3</v>
      </c>
      <c r="DB311" s="132">
        <v>37</v>
      </c>
      <c r="DC311" s="5">
        <v>2.92652060428696E-3</v>
      </c>
      <c r="DD311" s="4">
        <v>61</v>
      </c>
      <c r="DE311" s="5">
        <v>1.6975093919577001E-3</v>
      </c>
      <c r="DF311" s="4">
        <v>29</v>
      </c>
      <c r="DG311" s="5">
        <v>5.58014238984029E-3</v>
      </c>
      <c r="DH311" s="4">
        <v>11</v>
      </c>
      <c r="DI311" s="126">
        <v>4.0278286341999302E-3</v>
      </c>
      <c r="DJ311" s="132">
        <v>24</v>
      </c>
      <c r="DK311" s="5">
        <v>1.1392224806569501E-3</v>
      </c>
      <c r="DL311" s="4">
        <v>2</v>
      </c>
      <c r="DM311" s="5">
        <v>8.1201786439301696E-4</v>
      </c>
      <c r="DN311" s="4">
        <v>6</v>
      </c>
      <c r="DO311" s="5">
        <v>3.1463030938647099E-3</v>
      </c>
      <c r="DP311" s="4">
        <v>26</v>
      </c>
      <c r="DQ311" s="5">
        <v>2.7911969940955499E-3</v>
      </c>
      <c r="DR311" s="4">
        <v>80</v>
      </c>
      <c r="DS311" s="126">
        <v>3.6774846005332399E-3</v>
      </c>
      <c r="DT311" s="132">
        <v>2</v>
      </c>
      <c r="DU311" s="5">
        <v>8.5470085470085496E-3</v>
      </c>
      <c r="DV311" s="4">
        <v>27</v>
      </c>
      <c r="DW311" s="5">
        <v>2.0734142220857001E-3</v>
      </c>
      <c r="DX311" s="4">
        <v>11</v>
      </c>
      <c r="DY311" s="5">
        <v>1.5143171806167399E-3</v>
      </c>
      <c r="DZ311" s="4">
        <v>8</v>
      </c>
      <c r="EA311" s="5">
        <v>3.0097817908201702E-3</v>
      </c>
      <c r="EB311" s="4">
        <v>15</v>
      </c>
      <c r="EC311" s="5">
        <v>1.8511662347278799E-3</v>
      </c>
      <c r="ED311" s="4">
        <v>3</v>
      </c>
      <c r="EE311" s="5">
        <v>1.9280205655527001E-3</v>
      </c>
      <c r="EF311" s="4">
        <v>5</v>
      </c>
      <c r="EG311" s="5">
        <v>1.4628437682855499E-3</v>
      </c>
      <c r="EH311" s="4">
        <v>19</v>
      </c>
      <c r="EI311" s="5">
        <v>3.5842293906810001E-3</v>
      </c>
      <c r="EJ311" s="4">
        <v>1</v>
      </c>
      <c r="EK311" s="5">
        <v>1.9047619047619E-3</v>
      </c>
      <c r="EL311" s="4">
        <v>2</v>
      </c>
      <c r="EM311" s="5">
        <v>1.07181136120043E-3</v>
      </c>
      <c r="EN311" s="4">
        <v>10</v>
      </c>
      <c r="EO311" s="5">
        <v>4.2408821034775196E-3</v>
      </c>
      <c r="EP311" s="4">
        <v>16</v>
      </c>
      <c r="EQ311" s="5">
        <v>3.79776881082364E-3</v>
      </c>
      <c r="ER311" s="4">
        <v>19</v>
      </c>
      <c r="ES311" s="126">
        <v>3.1730126920507698E-3</v>
      </c>
      <c r="ET311" s="55">
        <v>0</v>
      </c>
      <c r="EU311" s="5">
        <v>0</v>
      </c>
      <c r="EV311" s="4">
        <v>10</v>
      </c>
      <c r="EW311" s="5">
        <v>3.5637918745545301E-3</v>
      </c>
      <c r="EX311" s="4">
        <v>0</v>
      </c>
      <c r="EY311" s="5">
        <v>0</v>
      </c>
      <c r="EZ311" s="4">
        <v>2</v>
      </c>
      <c r="FA311" s="5">
        <v>8.5470085470085496E-3</v>
      </c>
      <c r="FB311" s="4">
        <v>27</v>
      </c>
      <c r="FC311" s="5">
        <v>2.20804710500491E-3</v>
      </c>
      <c r="FD311" s="4">
        <v>1</v>
      </c>
      <c r="FE311" s="5">
        <v>4.7169811320754698E-3</v>
      </c>
      <c r="FF311" s="4">
        <v>6</v>
      </c>
      <c r="FG311" s="5">
        <v>1.3623978201634901E-3</v>
      </c>
      <c r="FH311" s="4">
        <v>0</v>
      </c>
      <c r="FI311" s="5">
        <v>0</v>
      </c>
      <c r="FJ311" s="4">
        <v>2</v>
      </c>
      <c r="FK311" s="5">
        <v>1.6625103906899401E-3</v>
      </c>
      <c r="FL311" s="4">
        <v>0</v>
      </c>
      <c r="FM311" s="5">
        <v>0</v>
      </c>
      <c r="FN311" s="4">
        <v>1</v>
      </c>
      <c r="FO311" s="5">
        <v>2.5974025974026E-3</v>
      </c>
      <c r="FP311" s="4">
        <v>1</v>
      </c>
      <c r="FQ311" s="5">
        <v>4.6948356807511703E-3</v>
      </c>
      <c r="FR311" s="4">
        <v>2</v>
      </c>
      <c r="FS311" s="5">
        <v>1.26502213788741E-3</v>
      </c>
      <c r="FT311" s="4">
        <v>2</v>
      </c>
      <c r="FU311" s="5">
        <v>4.9504950495049497E-3</v>
      </c>
      <c r="FV311" s="4">
        <v>5</v>
      </c>
      <c r="FW311" s="5">
        <v>1.59846547314578E-3</v>
      </c>
      <c r="FX311" s="4">
        <v>2</v>
      </c>
      <c r="FY311" s="5">
        <v>1.07181136120043E-3</v>
      </c>
      <c r="FZ311" s="4">
        <v>0</v>
      </c>
      <c r="GA311" s="5">
        <v>0</v>
      </c>
      <c r="GB311" s="4">
        <v>10</v>
      </c>
      <c r="GC311" s="5">
        <v>2.97265160523187E-3</v>
      </c>
      <c r="GD311" s="4">
        <v>2</v>
      </c>
      <c r="GE311" s="5">
        <v>7.2124053371799498E-4</v>
      </c>
      <c r="GF311" s="4">
        <v>3</v>
      </c>
      <c r="GG311" s="5">
        <v>3.3860045146726901E-3</v>
      </c>
      <c r="GH311" s="4">
        <v>0</v>
      </c>
      <c r="GI311" s="5">
        <v>0</v>
      </c>
      <c r="GJ311" s="4">
        <v>2</v>
      </c>
      <c r="GK311" s="5">
        <v>3.7593984962406E-3</v>
      </c>
      <c r="GL311" s="4">
        <v>3</v>
      </c>
      <c r="GM311" s="5">
        <v>2.84900284900285E-3</v>
      </c>
      <c r="GN311" s="4">
        <v>2</v>
      </c>
      <c r="GO311" s="5">
        <v>3.6101083032491002E-3</v>
      </c>
      <c r="GP311" s="4">
        <v>0</v>
      </c>
      <c r="GQ311" s="5">
        <v>0</v>
      </c>
      <c r="GR311" s="4">
        <v>0</v>
      </c>
      <c r="GS311" s="5">
        <v>0</v>
      </c>
      <c r="GT311" s="4">
        <v>19</v>
      </c>
      <c r="GU311" s="5">
        <v>3.5842293906810001E-3</v>
      </c>
      <c r="GV311" s="4">
        <v>4</v>
      </c>
      <c r="GW311" s="5">
        <v>1.60771704180064E-3</v>
      </c>
      <c r="GX311" s="4">
        <v>5</v>
      </c>
      <c r="GY311" s="5">
        <v>4.9701789264413503E-3</v>
      </c>
      <c r="GZ311" s="4">
        <v>11</v>
      </c>
      <c r="HA311" s="5">
        <v>2.8234086242299801E-3</v>
      </c>
      <c r="HB311" s="4">
        <v>1</v>
      </c>
      <c r="HC311" s="5">
        <v>5.6497175141242903E-3</v>
      </c>
      <c r="HD311" s="4">
        <v>1</v>
      </c>
      <c r="HE311" s="5">
        <v>2.5906735751295299E-3</v>
      </c>
      <c r="HF311" s="4">
        <v>3</v>
      </c>
      <c r="HG311" s="5">
        <v>6.2240663900414899E-3</v>
      </c>
      <c r="HH311" s="4">
        <v>0</v>
      </c>
      <c r="HI311" s="5">
        <v>0</v>
      </c>
      <c r="HJ311" s="4">
        <v>0</v>
      </c>
      <c r="HK311" s="5">
        <v>0</v>
      </c>
      <c r="HL311" s="4">
        <v>1</v>
      </c>
      <c r="HM311" s="5">
        <v>6.0606060606060597E-3</v>
      </c>
      <c r="HN311" s="4">
        <v>2</v>
      </c>
      <c r="HO311" s="5">
        <v>1.05263157894737E-2</v>
      </c>
      <c r="HP311" s="4">
        <v>8</v>
      </c>
      <c r="HQ311" s="126">
        <v>3.8240917782026802E-3</v>
      </c>
    </row>
    <row r="312" spans="2:225" s="29" customFormat="1" ht="14.4" customHeight="1" x14ac:dyDescent="0.25">
      <c r="B312" s="56" t="s">
        <v>125</v>
      </c>
      <c r="C312" s="323"/>
      <c r="D312" s="12">
        <v>3</v>
      </c>
      <c r="E312" s="129" t="s">
        <v>334</v>
      </c>
      <c r="F312" s="132">
        <v>238</v>
      </c>
      <c r="G312" s="107">
        <v>4.2119420946448204E-3</v>
      </c>
      <c r="H312" s="132">
        <v>144</v>
      </c>
      <c r="I312" s="5">
        <v>4.89462950373895E-3</v>
      </c>
      <c r="J312" s="4">
        <v>89</v>
      </c>
      <c r="K312" s="5">
        <v>3.6153877401795499E-3</v>
      </c>
      <c r="L312" s="4">
        <v>0</v>
      </c>
      <c r="M312" s="5">
        <v>0</v>
      </c>
      <c r="N312" s="4">
        <v>0</v>
      </c>
      <c r="O312" s="5">
        <v>0</v>
      </c>
      <c r="P312" s="4">
        <v>1</v>
      </c>
      <c r="Q312" s="5">
        <v>1.85185185185185E-2</v>
      </c>
      <c r="R312" s="4">
        <v>4</v>
      </c>
      <c r="S312" s="126">
        <v>1.6806722689075601E-3</v>
      </c>
      <c r="T312" s="132">
        <v>232</v>
      </c>
      <c r="U312" s="5">
        <v>4.3099444537331201E-3</v>
      </c>
      <c r="V312" s="55">
        <v>0</v>
      </c>
      <c r="W312" s="5">
        <v>0</v>
      </c>
      <c r="X312" s="4">
        <v>0</v>
      </c>
      <c r="Y312" s="5">
        <v>0</v>
      </c>
      <c r="Z312" s="4">
        <v>6</v>
      </c>
      <c r="AA312" s="126">
        <v>2.4203307785397301E-3</v>
      </c>
      <c r="AB312" s="132">
        <v>217</v>
      </c>
      <c r="AC312" s="5">
        <v>4.1841810959855003E-3</v>
      </c>
      <c r="AD312" s="4">
        <v>2</v>
      </c>
      <c r="AE312" s="5">
        <v>4.2826552462526804E-3</v>
      </c>
      <c r="AF312" s="4">
        <v>3</v>
      </c>
      <c r="AG312" s="5">
        <v>1.49253731343284E-2</v>
      </c>
      <c r="AH312" s="4">
        <v>1</v>
      </c>
      <c r="AI312" s="5">
        <v>7.6923076923076901E-3</v>
      </c>
      <c r="AJ312" s="4">
        <v>7</v>
      </c>
      <c r="AK312" s="5">
        <v>9.9573257467994308E-3</v>
      </c>
      <c r="AL312" s="4">
        <v>2</v>
      </c>
      <c r="AM312" s="5">
        <v>1.8018018018018001E-2</v>
      </c>
      <c r="AN312" s="4">
        <v>6</v>
      </c>
      <c r="AO312" s="126">
        <v>1.9788918205804799E-3</v>
      </c>
      <c r="AP312" s="132">
        <v>210</v>
      </c>
      <c r="AQ312" s="5">
        <v>4.1960557076348203E-3</v>
      </c>
      <c r="AR312" s="4">
        <v>5</v>
      </c>
      <c r="AS312" s="5">
        <v>1.0989010989011E-2</v>
      </c>
      <c r="AT312" s="4">
        <v>8</v>
      </c>
      <c r="AU312" s="5">
        <v>5.4384772263766099E-3</v>
      </c>
      <c r="AV312" s="4">
        <v>1</v>
      </c>
      <c r="AW312" s="5">
        <v>1.1695906432748499E-3</v>
      </c>
      <c r="AX312" s="4">
        <v>0</v>
      </c>
      <c r="AY312" s="5">
        <v>0</v>
      </c>
      <c r="AZ312" s="4">
        <v>14</v>
      </c>
      <c r="BA312" s="126">
        <v>4.0126110633419299E-3</v>
      </c>
      <c r="BB312" s="132">
        <v>0</v>
      </c>
      <c r="BC312" s="5">
        <v>0</v>
      </c>
      <c r="BD312" s="4">
        <v>8</v>
      </c>
      <c r="BE312" s="5">
        <v>1.4598540145985399E-2</v>
      </c>
      <c r="BF312" s="4">
        <v>18</v>
      </c>
      <c r="BG312" s="5">
        <v>1.03986135181976E-2</v>
      </c>
      <c r="BH312" s="4">
        <v>33</v>
      </c>
      <c r="BI312" s="5">
        <v>6.2452687358062102E-3</v>
      </c>
      <c r="BJ312" s="4">
        <v>72</v>
      </c>
      <c r="BK312" s="5">
        <v>5.78034682080925E-3</v>
      </c>
      <c r="BL312" s="4">
        <v>61</v>
      </c>
      <c r="BM312" s="5">
        <v>3.0915817748720302E-3</v>
      </c>
      <c r="BN312" s="4">
        <v>38</v>
      </c>
      <c r="BO312" s="5">
        <v>2.7005898656811901E-3</v>
      </c>
      <c r="BP312" s="4">
        <v>8</v>
      </c>
      <c r="BQ312" s="126">
        <v>3.21156162183862E-3</v>
      </c>
      <c r="BR312" s="132">
        <v>40</v>
      </c>
      <c r="BS312" s="5">
        <v>5.8866813833701303E-3</v>
      </c>
      <c r="BT312" s="4">
        <v>48</v>
      </c>
      <c r="BU312" s="5">
        <v>4.9632923172370997E-3</v>
      </c>
      <c r="BV312" s="4">
        <v>44</v>
      </c>
      <c r="BW312" s="5">
        <v>3.6321611358758501E-3</v>
      </c>
      <c r="BX312" s="4">
        <v>57</v>
      </c>
      <c r="BY312" s="5">
        <v>4.2540488096126598E-3</v>
      </c>
      <c r="BZ312" s="4">
        <v>48</v>
      </c>
      <c r="CA312" s="5">
        <v>3.3862433862433899E-3</v>
      </c>
      <c r="CB312" s="4">
        <v>1</v>
      </c>
      <c r="CC312" s="126">
        <v>2.8409090909090901E-3</v>
      </c>
      <c r="CD312" s="132">
        <v>59</v>
      </c>
      <c r="CE312" s="5">
        <v>5.9541830658996903E-3</v>
      </c>
      <c r="CF312" s="4">
        <v>9</v>
      </c>
      <c r="CG312" s="5">
        <v>5.9840425531914902E-3</v>
      </c>
      <c r="CH312" s="4">
        <v>3</v>
      </c>
      <c r="CI312" s="5">
        <v>9.2307692307692299E-3</v>
      </c>
      <c r="CJ312" s="4">
        <v>32</v>
      </c>
      <c r="CK312" s="5">
        <v>3.9895274903378602E-3</v>
      </c>
      <c r="CL312" s="4">
        <v>39</v>
      </c>
      <c r="CM312" s="5">
        <v>5.9770114942528704E-3</v>
      </c>
      <c r="CN312" s="4">
        <v>38</v>
      </c>
      <c r="CO312" s="5">
        <v>6.93937180423667E-3</v>
      </c>
      <c r="CP312" s="4">
        <v>93</v>
      </c>
      <c r="CQ312" s="5">
        <v>5.6278366111951602E-3</v>
      </c>
      <c r="CR312" s="4">
        <v>4</v>
      </c>
      <c r="CS312" s="5">
        <v>1.37931034482759E-2</v>
      </c>
      <c r="CT312" s="4">
        <v>34</v>
      </c>
      <c r="CU312" s="5">
        <v>1.3759611493322501E-2</v>
      </c>
      <c r="CV312" s="4">
        <v>29</v>
      </c>
      <c r="CW312" s="5">
        <v>9.1396155058304403E-3</v>
      </c>
      <c r="CX312" s="4">
        <v>60</v>
      </c>
      <c r="CY312" s="5">
        <v>8.7158628704241698E-3</v>
      </c>
      <c r="CZ312" s="4">
        <v>45</v>
      </c>
      <c r="DA312" s="126">
        <v>2.4711696869851702E-3</v>
      </c>
      <c r="DB312" s="132">
        <v>69</v>
      </c>
      <c r="DC312" s="5">
        <v>5.4575654512378398E-3</v>
      </c>
      <c r="DD312" s="4">
        <v>126</v>
      </c>
      <c r="DE312" s="5">
        <v>3.5063308751913198E-3</v>
      </c>
      <c r="DF312" s="4">
        <v>37</v>
      </c>
      <c r="DG312" s="5">
        <v>7.1194920146238202E-3</v>
      </c>
      <c r="DH312" s="4">
        <v>6</v>
      </c>
      <c r="DI312" s="126">
        <v>2.1969974368363202E-3</v>
      </c>
      <c r="DJ312" s="132">
        <v>50</v>
      </c>
      <c r="DK312" s="5">
        <v>2.3733801680353201E-3</v>
      </c>
      <c r="DL312" s="4">
        <v>13</v>
      </c>
      <c r="DM312" s="5">
        <v>5.2781161185546099E-3</v>
      </c>
      <c r="DN312" s="4">
        <v>12</v>
      </c>
      <c r="DO312" s="5">
        <v>6.2926061877294198E-3</v>
      </c>
      <c r="DP312" s="4">
        <v>45</v>
      </c>
      <c r="DQ312" s="5">
        <v>4.8309178743961402E-3</v>
      </c>
      <c r="DR312" s="4">
        <v>118</v>
      </c>
      <c r="DS312" s="126">
        <v>5.4242897857865197E-3</v>
      </c>
      <c r="DT312" s="132">
        <v>3</v>
      </c>
      <c r="DU312" s="5">
        <v>1.2820512820512799E-2</v>
      </c>
      <c r="DV312" s="4">
        <v>54</v>
      </c>
      <c r="DW312" s="5">
        <v>4.1468284441714002E-3</v>
      </c>
      <c r="DX312" s="4">
        <v>36</v>
      </c>
      <c r="DY312" s="5">
        <v>4.9559471365638796E-3</v>
      </c>
      <c r="DZ312" s="4">
        <v>12</v>
      </c>
      <c r="EA312" s="5">
        <v>4.5146726862302497E-3</v>
      </c>
      <c r="EB312" s="4">
        <v>19</v>
      </c>
      <c r="EC312" s="5">
        <v>2.3448105639886502E-3</v>
      </c>
      <c r="ED312" s="4">
        <v>3</v>
      </c>
      <c r="EE312" s="5">
        <v>1.9280205655527001E-3</v>
      </c>
      <c r="EF312" s="4">
        <v>17</v>
      </c>
      <c r="EG312" s="5">
        <v>4.9736688121708597E-3</v>
      </c>
      <c r="EH312" s="4">
        <v>17</v>
      </c>
      <c r="EI312" s="5">
        <v>3.20694208639879E-3</v>
      </c>
      <c r="EJ312" s="4">
        <v>2</v>
      </c>
      <c r="EK312" s="5">
        <v>3.80952380952381E-3</v>
      </c>
      <c r="EL312" s="4">
        <v>7</v>
      </c>
      <c r="EM312" s="5">
        <v>3.7513397642015001E-3</v>
      </c>
      <c r="EN312" s="4">
        <v>14</v>
      </c>
      <c r="EO312" s="5">
        <v>5.9372349448685302E-3</v>
      </c>
      <c r="EP312" s="4">
        <v>29</v>
      </c>
      <c r="EQ312" s="5">
        <v>6.8834559696178497E-3</v>
      </c>
      <c r="ER312" s="4">
        <v>25</v>
      </c>
      <c r="ES312" s="126">
        <v>4.1750167000667998E-3</v>
      </c>
      <c r="ET312" s="55">
        <v>2</v>
      </c>
      <c r="EU312" s="5">
        <v>1.02564102564103E-2</v>
      </c>
      <c r="EV312" s="4">
        <v>17</v>
      </c>
      <c r="EW312" s="5">
        <v>6.0584461867426902E-3</v>
      </c>
      <c r="EX312" s="4">
        <v>2</v>
      </c>
      <c r="EY312" s="5">
        <v>1.4388489208633099E-2</v>
      </c>
      <c r="EZ312" s="4">
        <v>3</v>
      </c>
      <c r="FA312" s="5">
        <v>1.2820512820512799E-2</v>
      </c>
      <c r="FB312" s="4">
        <v>52</v>
      </c>
      <c r="FC312" s="5">
        <v>4.2525351651946401E-3</v>
      </c>
      <c r="FD312" s="4">
        <v>0</v>
      </c>
      <c r="FE312" s="5">
        <v>0</v>
      </c>
      <c r="FF312" s="4">
        <v>24</v>
      </c>
      <c r="FG312" s="5">
        <v>5.4495912806539499E-3</v>
      </c>
      <c r="FH312" s="4">
        <v>2</v>
      </c>
      <c r="FI312" s="5">
        <v>2.5188916876574298E-3</v>
      </c>
      <c r="FJ312" s="4">
        <v>7</v>
      </c>
      <c r="FK312" s="5">
        <v>5.8187863674148002E-3</v>
      </c>
      <c r="FL312" s="4">
        <v>0</v>
      </c>
      <c r="FM312" s="5">
        <v>0</v>
      </c>
      <c r="FN312" s="4">
        <v>4</v>
      </c>
      <c r="FO312" s="5">
        <v>1.03896103896104E-2</v>
      </c>
      <c r="FP312" s="4">
        <v>0</v>
      </c>
      <c r="FQ312" s="5">
        <v>0</v>
      </c>
      <c r="FR312" s="4">
        <v>3</v>
      </c>
      <c r="FS312" s="5">
        <v>1.89753320683112E-3</v>
      </c>
      <c r="FT312" s="4">
        <v>3</v>
      </c>
      <c r="FU312" s="5">
        <v>7.4257425742574297E-3</v>
      </c>
      <c r="FV312" s="4">
        <v>15</v>
      </c>
      <c r="FW312" s="5">
        <v>4.7953964194373403E-3</v>
      </c>
      <c r="FX312" s="4">
        <v>7</v>
      </c>
      <c r="FY312" s="5">
        <v>3.7513397642015001E-3</v>
      </c>
      <c r="FZ312" s="4">
        <v>2</v>
      </c>
      <c r="GA312" s="5">
        <v>6.8965517241379301E-3</v>
      </c>
      <c r="GB312" s="4">
        <v>9</v>
      </c>
      <c r="GC312" s="5">
        <v>2.6753864447086801E-3</v>
      </c>
      <c r="GD312" s="4">
        <v>3</v>
      </c>
      <c r="GE312" s="5">
        <v>1.0818608005769899E-3</v>
      </c>
      <c r="GF312" s="4">
        <v>5</v>
      </c>
      <c r="GG312" s="5">
        <v>5.6433408577878097E-3</v>
      </c>
      <c r="GH312" s="4">
        <v>0</v>
      </c>
      <c r="GI312" s="5">
        <v>0</v>
      </c>
      <c r="GJ312" s="4">
        <v>0</v>
      </c>
      <c r="GK312" s="5">
        <v>0</v>
      </c>
      <c r="GL312" s="4">
        <v>4</v>
      </c>
      <c r="GM312" s="5">
        <v>3.79867046533713E-3</v>
      </c>
      <c r="GN312" s="4">
        <v>2</v>
      </c>
      <c r="GO312" s="5">
        <v>3.6101083032491002E-3</v>
      </c>
      <c r="GP312" s="4">
        <v>0</v>
      </c>
      <c r="GQ312" s="5">
        <v>0</v>
      </c>
      <c r="GR312" s="4">
        <v>0</v>
      </c>
      <c r="GS312" s="5">
        <v>0</v>
      </c>
      <c r="GT312" s="4">
        <v>17</v>
      </c>
      <c r="GU312" s="5">
        <v>3.20694208639879E-3</v>
      </c>
      <c r="GV312" s="4">
        <v>9</v>
      </c>
      <c r="GW312" s="5">
        <v>3.6173633440514498E-3</v>
      </c>
      <c r="GX312" s="4">
        <v>11</v>
      </c>
      <c r="GY312" s="5">
        <v>1.0934393638170999E-2</v>
      </c>
      <c r="GZ312" s="4">
        <v>17</v>
      </c>
      <c r="HA312" s="5">
        <v>4.3634496919917904E-3</v>
      </c>
      <c r="HB312" s="4">
        <v>1</v>
      </c>
      <c r="HC312" s="5">
        <v>5.6497175141242903E-3</v>
      </c>
      <c r="HD312" s="4">
        <v>0</v>
      </c>
      <c r="HE312" s="5">
        <v>0</v>
      </c>
      <c r="HF312" s="4">
        <v>4</v>
      </c>
      <c r="HG312" s="5">
        <v>8.29875518672199E-3</v>
      </c>
      <c r="HH312" s="4">
        <v>0</v>
      </c>
      <c r="HI312" s="5">
        <v>0</v>
      </c>
      <c r="HJ312" s="4">
        <v>3</v>
      </c>
      <c r="HK312" s="5">
        <v>8.0000000000000002E-3</v>
      </c>
      <c r="HL312" s="4">
        <v>1</v>
      </c>
      <c r="HM312" s="5">
        <v>6.0606060606060597E-3</v>
      </c>
      <c r="HN312" s="4">
        <v>1</v>
      </c>
      <c r="HO312" s="5">
        <v>5.2631578947368403E-3</v>
      </c>
      <c r="HP312" s="4">
        <v>8</v>
      </c>
      <c r="HQ312" s="126">
        <v>3.8240917782026802E-3</v>
      </c>
    </row>
    <row r="313" spans="2:225" s="29" customFormat="1" ht="14.4" customHeight="1" x14ac:dyDescent="0.25">
      <c r="B313" s="56" t="s">
        <v>125</v>
      </c>
      <c r="C313" s="323"/>
      <c r="D313" s="12">
        <v>4</v>
      </c>
      <c r="E313" s="129" t="s">
        <v>335</v>
      </c>
      <c r="F313" s="132">
        <v>387</v>
      </c>
      <c r="G313" s="107">
        <v>6.84883021272077E-3</v>
      </c>
      <c r="H313" s="132">
        <v>231</v>
      </c>
      <c r="I313" s="5">
        <v>7.8518014955812395E-3</v>
      </c>
      <c r="J313" s="4">
        <v>139</v>
      </c>
      <c r="K313" s="5">
        <v>5.6465044481455902E-3</v>
      </c>
      <c r="L313" s="4">
        <v>0</v>
      </c>
      <c r="M313" s="5">
        <v>0</v>
      </c>
      <c r="N313" s="4">
        <v>0</v>
      </c>
      <c r="O313" s="5">
        <v>0</v>
      </c>
      <c r="P313" s="4">
        <v>1</v>
      </c>
      <c r="Q313" s="5">
        <v>1.85185185185185E-2</v>
      </c>
      <c r="R313" s="4">
        <v>16</v>
      </c>
      <c r="S313" s="126">
        <v>6.7226890756302499E-3</v>
      </c>
      <c r="T313" s="132">
        <v>372</v>
      </c>
      <c r="U313" s="5">
        <v>6.9107730033996497E-3</v>
      </c>
      <c r="V313" s="55">
        <v>0</v>
      </c>
      <c r="W313" s="5">
        <v>0</v>
      </c>
      <c r="X313" s="4">
        <v>2</v>
      </c>
      <c r="Y313" s="5">
        <v>1.9230769230769201E-2</v>
      </c>
      <c r="Z313" s="4">
        <v>13</v>
      </c>
      <c r="AA313" s="126">
        <v>5.2440500201694201E-3</v>
      </c>
      <c r="AB313" s="132">
        <v>343</v>
      </c>
      <c r="AC313" s="5">
        <v>6.6137056033319201E-3</v>
      </c>
      <c r="AD313" s="4">
        <v>1</v>
      </c>
      <c r="AE313" s="5">
        <v>2.1413276231263402E-3</v>
      </c>
      <c r="AF313" s="4">
        <v>4</v>
      </c>
      <c r="AG313" s="5">
        <v>1.99004975124378E-2</v>
      </c>
      <c r="AH313" s="4">
        <v>1</v>
      </c>
      <c r="AI313" s="5">
        <v>7.6923076923076901E-3</v>
      </c>
      <c r="AJ313" s="4">
        <v>16</v>
      </c>
      <c r="AK313" s="5">
        <v>2.2759601706970101E-2</v>
      </c>
      <c r="AL313" s="4">
        <v>2</v>
      </c>
      <c r="AM313" s="5">
        <v>1.8018018018018001E-2</v>
      </c>
      <c r="AN313" s="4">
        <v>20</v>
      </c>
      <c r="AO313" s="126">
        <v>6.5963060686015798E-3</v>
      </c>
      <c r="AP313" s="132">
        <v>329</v>
      </c>
      <c r="AQ313" s="5">
        <v>6.5738206086278896E-3</v>
      </c>
      <c r="AR313" s="4">
        <v>3</v>
      </c>
      <c r="AS313" s="5">
        <v>6.5934065934065899E-3</v>
      </c>
      <c r="AT313" s="4">
        <v>14</v>
      </c>
      <c r="AU313" s="5">
        <v>9.5173351461590797E-3</v>
      </c>
      <c r="AV313" s="4">
        <v>11</v>
      </c>
      <c r="AW313" s="5">
        <v>1.2865497076023399E-2</v>
      </c>
      <c r="AX313" s="4">
        <v>4</v>
      </c>
      <c r="AY313" s="5">
        <v>2.1164021164021201E-2</v>
      </c>
      <c r="AZ313" s="4">
        <v>26</v>
      </c>
      <c r="BA313" s="126">
        <v>7.4519919747778702E-3</v>
      </c>
      <c r="BB313" s="132">
        <v>1</v>
      </c>
      <c r="BC313" s="5">
        <v>5.1546391752577301E-3</v>
      </c>
      <c r="BD313" s="4">
        <v>7</v>
      </c>
      <c r="BE313" s="5">
        <v>1.27737226277372E-2</v>
      </c>
      <c r="BF313" s="4">
        <v>25</v>
      </c>
      <c r="BG313" s="5">
        <v>1.44425187752744E-2</v>
      </c>
      <c r="BH313" s="4">
        <v>60</v>
      </c>
      <c r="BI313" s="5">
        <v>1.13550340651022E-2</v>
      </c>
      <c r="BJ313" s="4">
        <v>96</v>
      </c>
      <c r="BK313" s="5">
        <v>7.7071290944123296E-3</v>
      </c>
      <c r="BL313" s="4">
        <v>123</v>
      </c>
      <c r="BM313" s="5">
        <v>6.2338452181845798E-3</v>
      </c>
      <c r="BN313" s="4">
        <v>62</v>
      </c>
      <c r="BO313" s="5">
        <v>4.4062255703219396E-3</v>
      </c>
      <c r="BP313" s="4">
        <v>13</v>
      </c>
      <c r="BQ313" s="126">
        <v>5.2187876354877604E-3</v>
      </c>
      <c r="BR313" s="132">
        <v>51</v>
      </c>
      <c r="BS313" s="5">
        <v>7.5055187637969104E-3</v>
      </c>
      <c r="BT313" s="4">
        <v>64</v>
      </c>
      <c r="BU313" s="5">
        <v>6.61772308964947E-3</v>
      </c>
      <c r="BV313" s="4">
        <v>84</v>
      </c>
      <c r="BW313" s="5">
        <v>6.9341258048538903E-3</v>
      </c>
      <c r="BX313" s="4">
        <v>104</v>
      </c>
      <c r="BY313" s="5">
        <v>7.7617732666616897E-3</v>
      </c>
      <c r="BZ313" s="4">
        <v>84</v>
      </c>
      <c r="CA313" s="5">
        <v>5.92592592592593E-3</v>
      </c>
      <c r="CB313" s="4">
        <v>0</v>
      </c>
      <c r="CC313" s="126">
        <v>0</v>
      </c>
      <c r="CD313" s="132">
        <v>99</v>
      </c>
      <c r="CE313" s="5">
        <v>9.9909173478655803E-3</v>
      </c>
      <c r="CF313" s="4">
        <v>13</v>
      </c>
      <c r="CG313" s="5">
        <v>8.6436170212765995E-3</v>
      </c>
      <c r="CH313" s="4">
        <v>2</v>
      </c>
      <c r="CI313" s="5">
        <v>6.1538461538461504E-3</v>
      </c>
      <c r="CJ313" s="4">
        <v>58</v>
      </c>
      <c r="CK313" s="5">
        <v>7.2310185762373804E-3</v>
      </c>
      <c r="CL313" s="4">
        <v>67</v>
      </c>
      <c r="CM313" s="5">
        <v>1.02681992337165E-2</v>
      </c>
      <c r="CN313" s="4">
        <v>50</v>
      </c>
      <c r="CO313" s="5">
        <v>9.1307523739956199E-3</v>
      </c>
      <c r="CP313" s="4">
        <v>147</v>
      </c>
      <c r="CQ313" s="5">
        <v>8.89561270801815E-3</v>
      </c>
      <c r="CR313" s="4">
        <v>4</v>
      </c>
      <c r="CS313" s="5">
        <v>1.37931034482759E-2</v>
      </c>
      <c r="CT313" s="4">
        <v>37</v>
      </c>
      <c r="CU313" s="5">
        <v>1.49736948603804E-2</v>
      </c>
      <c r="CV313" s="4">
        <v>35</v>
      </c>
      <c r="CW313" s="5">
        <v>1.1030570438071201E-2</v>
      </c>
      <c r="CX313" s="4">
        <v>97</v>
      </c>
      <c r="CY313" s="5">
        <v>1.4090644973852399E-2</v>
      </c>
      <c r="CZ313" s="4">
        <v>75</v>
      </c>
      <c r="DA313" s="126">
        <v>4.1186161449752899E-3</v>
      </c>
      <c r="DB313" s="132">
        <v>102</v>
      </c>
      <c r="DC313" s="5">
        <v>8.0677054496559406E-3</v>
      </c>
      <c r="DD313" s="4">
        <v>187</v>
      </c>
      <c r="DE313" s="5">
        <v>5.2038402671490203E-3</v>
      </c>
      <c r="DF313" s="4">
        <v>78</v>
      </c>
      <c r="DG313" s="5">
        <v>1.50086588416394E-2</v>
      </c>
      <c r="DH313" s="4">
        <v>20</v>
      </c>
      <c r="DI313" s="126">
        <v>7.3233247894544098E-3</v>
      </c>
      <c r="DJ313" s="132">
        <v>91</v>
      </c>
      <c r="DK313" s="5">
        <v>4.3195519058242798E-3</v>
      </c>
      <c r="DL313" s="4">
        <v>18</v>
      </c>
      <c r="DM313" s="5">
        <v>7.3081607795371503E-3</v>
      </c>
      <c r="DN313" s="4">
        <v>12</v>
      </c>
      <c r="DO313" s="5">
        <v>6.2926061877294198E-3</v>
      </c>
      <c r="DP313" s="4">
        <v>57</v>
      </c>
      <c r="DQ313" s="5">
        <v>6.1191626409017701E-3</v>
      </c>
      <c r="DR313" s="4">
        <v>209</v>
      </c>
      <c r="DS313" s="126">
        <v>9.6074285188930807E-3</v>
      </c>
      <c r="DT313" s="132">
        <v>0</v>
      </c>
      <c r="DU313" s="5">
        <v>0</v>
      </c>
      <c r="DV313" s="4">
        <v>103</v>
      </c>
      <c r="DW313" s="5">
        <v>7.9096912916602705E-3</v>
      </c>
      <c r="DX313" s="4">
        <v>43</v>
      </c>
      <c r="DY313" s="5">
        <v>5.9196035242290801E-3</v>
      </c>
      <c r="DZ313" s="4">
        <v>21</v>
      </c>
      <c r="EA313" s="5">
        <v>7.9006772009029402E-3</v>
      </c>
      <c r="EB313" s="4">
        <v>27</v>
      </c>
      <c r="EC313" s="5">
        <v>3.3320992225101798E-3</v>
      </c>
      <c r="ED313" s="4">
        <v>9</v>
      </c>
      <c r="EE313" s="5">
        <v>5.7840616966581002E-3</v>
      </c>
      <c r="EF313" s="4">
        <v>19</v>
      </c>
      <c r="EG313" s="5">
        <v>5.5588063194850802E-3</v>
      </c>
      <c r="EH313" s="4">
        <v>35</v>
      </c>
      <c r="EI313" s="5">
        <v>6.6025278249386898E-3</v>
      </c>
      <c r="EJ313" s="4">
        <v>3</v>
      </c>
      <c r="EK313" s="5">
        <v>5.7142857142857099E-3</v>
      </c>
      <c r="EL313" s="4">
        <v>8</v>
      </c>
      <c r="EM313" s="5">
        <v>4.2872454448017201E-3</v>
      </c>
      <c r="EN313" s="4">
        <v>25</v>
      </c>
      <c r="EO313" s="5">
        <v>1.0602205258693801E-2</v>
      </c>
      <c r="EP313" s="4">
        <v>40</v>
      </c>
      <c r="EQ313" s="5">
        <v>9.4944220270591004E-3</v>
      </c>
      <c r="ER313" s="4">
        <v>54</v>
      </c>
      <c r="ES313" s="126">
        <v>9.0180360721442906E-3</v>
      </c>
      <c r="ET313" s="55">
        <v>4</v>
      </c>
      <c r="EU313" s="5">
        <v>2.0512820512820499E-2</v>
      </c>
      <c r="EV313" s="4">
        <v>20</v>
      </c>
      <c r="EW313" s="5">
        <v>7.1275837491090498E-3</v>
      </c>
      <c r="EX313" s="4">
        <v>0</v>
      </c>
      <c r="EY313" s="5">
        <v>0</v>
      </c>
      <c r="EZ313" s="4">
        <v>0</v>
      </c>
      <c r="FA313" s="5">
        <v>0</v>
      </c>
      <c r="FB313" s="4">
        <v>96</v>
      </c>
      <c r="FC313" s="5">
        <v>7.8508341511285603E-3</v>
      </c>
      <c r="FD313" s="4">
        <v>4</v>
      </c>
      <c r="FE313" s="5">
        <v>1.88679245283019E-2</v>
      </c>
      <c r="FF313" s="4">
        <v>24</v>
      </c>
      <c r="FG313" s="5">
        <v>5.4495912806539499E-3</v>
      </c>
      <c r="FH313" s="4">
        <v>7</v>
      </c>
      <c r="FI313" s="5">
        <v>8.8161209068010095E-3</v>
      </c>
      <c r="FJ313" s="4">
        <v>7</v>
      </c>
      <c r="FK313" s="5">
        <v>5.8187863674148002E-3</v>
      </c>
      <c r="FL313" s="4">
        <v>0</v>
      </c>
      <c r="FM313" s="5">
        <v>0</v>
      </c>
      <c r="FN313" s="4">
        <v>3</v>
      </c>
      <c r="FO313" s="5">
        <v>7.7922077922077896E-3</v>
      </c>
      <c r="FP313" s="4">
        <v>2</v>
      </c>
      <c r="FQ313" s="5">
        <v>9.3896713615023494E-3</v>
      </c>
      <c r="FR313" s="4">
        <v>5</v>
      </c>
      <c r="FS313" s="5">
        <v>3.1625553447185298E-3</v>
      </c>
      <c r="FT313" s="4">
        <v>2</v>
      </c>
      <c r="FU313" s="5">
        <v>4.9504950495049497E-3</v>
      </c>
      <c r="FV313" s="4">
        <v>18</v>
      </c>
      <c r="FW313" s="5">
        <v>5.7544757033248101E-3</v>
      </c>
      <c r="FX313" s="4">
        <v>8</v>
      </c>
      <c r="FY313" s="5">
        <v>4.2872454448017201E-3</v>
      </c>
      <c r="FZ313" s="4">
        <v>1</v>
      </c>
      <c r="GA313" s="5">
        <v>3.4482758620689698E-3</v>
      </c>
      <c r="GB313" s="4">
        <v>11</v>
      </c>
      <c r="GC313" s="5">
        <v>3.26991676575505E-3</v>
      </c>
      <c r="GD313" s="4">
        <v>8</v>
      </c>
      <c r="GE313" s="5">
        <v>2.8849621348719799E-3</v>
      </c>
      <c r="GF313" s="4">
        <v>8</v>
      </c>
      <c r="GG313" s="5">
        <v>9.0293453724604993E-3</v>
      </c>
      <c r="GH313" s="4">
        <v>0</v>
      </c>
      <c r="GI313" s="5">
        <v>0</v>
      </c>
      <c r="GJ313" s="4">
        <v>0</v>
      </c>
      <c r="GK313" s="5">
        <v>0</v>
      </c>
      <c r="GL313" s="4">
        <v>7</v>
      </c>
      <c r="GM313" s="5">
        <v>6.64767331433998E-3</v>
      </c>
      <c r="GN313" s="4">
        <v>11</v>
      </c>
      <c r="GO313" s="5">
        <v>1.9855595667869999E-2</v>
      </c>
      <c r="GP313" s="4">
        <v>0</v>
      </c>
      <c r="GQ313" s="5">
        <v>0</v>
      </c>
      <c r="GR313" s="4">
        <v>1</v>
      </c>
      <c r="GS313" s="5">
        <v>1.2820512820512799E-2</v>
      </c>
      <c r="GT313" s="4">
        <v>35</v>
      </c>
      <c r="GU313" s="5">
        <v>6.6025278249386898E-3</v>
      </c>
      <c r="GV313" s="4">
        <v>13</v>
      </c>
      <c r="GW313" s="5">
        <v>5.2250803858520899E-3</v>
      </c>
      <c r="GX313" s="4">
        <v>15</v>
      </c>
      <c r="GY313" s="5">
        <v>1.49105367793241E-2</v>
      </c>
      <c r="GZ313" s="4">
        <v>37</v>
      </c>
      <c r="HA313" s="5">
        <v>9.4969199178644801E-3</v>
      </c>
      <c r="HB313" s="4">
        <v>2</v>
      </c>
      <c r="HC313" s="5">
        <v>1.12994350282486E-2</v>
      </c>
      <c r="HD313" s="4">
        <v>3</v>
      </c>
      <c r="HE313" s="5">
        <v>7.7720207253886E-3</v>
      </c>
      <c r="HF313" s="4">
        <v>4</v>
      </c>
      <c r="HG313" s="5">
        <v>8.29875518672199E-3</v>
      </c>
      <c r="HH313" s="4">
        <v>1</v>
      </c>
      <c r="HI313" s="5">
        <v>6.3291139240506302E-3</v>
      </c>
      <c r="HJ313" s="4">
        <v>7</v>
      </c>
      <c r="HK313" s="5">
        <v>1.8666666666666699E-2</v>
      </c>
      <c r="HL313" s="4">
        <v>3</v>
      </c>
      <c r="HM313" s="5">
        <v>1.8181818181818198E-2</v>
      </c>
      <c r="HN313" s="4">
        <v>3</v>
      </c>
      <c r="HO313" s="5">
        <v>1.5789473684210499E-2</v>
      </c>
      <c r="HP313" s="4">
        <v>17</v>
      </c>
      <c r="HQ313" s="126">
        <v>8.1261950286806908E-3</v>
      </c>
    </row>
    <row r="314" spans="2:225" s="29" customFormat="1" ht="14.4" customHeight="1" x14ac:dyDescent="0.25">
      <c r="B314" s="56" t="s">
        <v>125</v>
      </c>
      <c r="C314" s="323"/>
      <c r="D314" s="12">
        <v>5</v>
      </c>
      <c r="E314" s="129" t="s">
        <v>336</v>
      </c>
      <c r="F314" s="132">
        <v>1057</v>
      </c>
      <c r="G314" s="107">
        <v>1.8705978126216698E-2</v>
      </c>
      <c r="H314" s="132">
        <v>612</v>
      </c>
      <c r="I314" s="5">
        <v>2.08021753908906E-2</v>
      </c>
      <c r="J314" s="4">
        <v>392</v>
      </c>
      <c r="K314" s="5">
        <v>1.5923954990453799E-2</v>
      </c>
      <c r="L314" s="4">
        <v>1</v>
      </c>
      <c r="M314" s="5">
        <v>5.8823529411764698E-2</v>
      </c>
      <c r="N314" s="4">
        <v>1</v>
      </c>
      <c r="O314" s="5">
        <v>5.5555555555555601E-2</v>
      </c>
      <c r="P314" s="4">
        <v>5</v>
      </c>
      <c r="Q314" s="5">
        <v>9.2592592592592601E-2</v>
      </c>
      <c r="R314" s="4">
        <v>46</v>
      </c>
      <c r="S314" s="126">
        <v>1.9327731092437E-2</v>
      </c>
      <c r="T314" s="132">
        <v>1005</v>
      </c>
      <c r="U314" s="5">
        <v>1.8670233517249099E-2</v>
      </c>
      <c r="V314" s="55">
        <v>4</v>
      </c>
      <c r="W314" s="5">
        <v>4.2553191489361701E-2</v>
      </c>
      <c r="X314" s="4">
        <v>5</v>
      </c>
      <c r="Y314" s="5">
        <v>4.80769230769231E-2</v>
      </c>
      <c r="Z314" s="4">
        <v>43</v>
      </c>
      <c r="AA314" s="126">
        <v>1.7345703912868101E-2</v>
      </c>
      <c r="AB314" s="132">
        <v>934</v>
      </c>
      <c r="AC314" s="5">
        <v>1.8009332459218701E-2</v>
      </c>
      <c r="AD314" s="4">
        <v>10</v>
      </c>
      <c r="AE314" s="5">
        <v>2.1413276231263399E-2</v>
      </c>
      <c r="AF314" s="4">
        <v>7</v>
      </c>
      <c r="AG314" s="5">
        <v>3.4825870646766198E-2</v>
      </c>
      <c r="AH314" s="4">
        <v>7</v>
      </c>
      <c r="AI314" s="5">
        <v>5.3846153846153898E-2</v>
      </c>
      <c r="AJ314" s="4">
        <v>37</v>
      </c>
      <c r="AK314" s="5">
        <v>5.2631578947368397E-2</v>
      </c>
      <c r="AL314" s="4">
        <v>6</v>
      </c>
      <c r="AM314" s="5">
        <v>5.4054054054054099E-2</v>
      </c>
      <c r="AN314" s="4">
        <v>56</v>
      </c>
      <c r="AO314" s="126">
        <v>1.8469656992084402E-2</v>
      </c>
      <c r="AP314" s="132">
        <v>893</v>
      </c>
      <c r="AQ314" s="5">
        <v>1.78432273662757E-2</v>
      </c>
      <c r="AR314" s="4">
        <v>12</v>
      </c>
      <c r="AS314" s="5">
        <v>2.6373626373626401E-2</v>
      </c>
      <c r="AT314" s="4">
        <v>46</v>
      </c>
      <c r="AU314" s="5">
        <v>3.1271244051665502E-2</v>
      </c>
      <c r="AV314" s="4">
        <v>29</v>
      </c>
      <c r="AW314" s="5">
        <v>3.3918128654970799E-2</v>
      </c>
      <c r="AX314" s="4">
        <v>4</v>
      </c>
      <c r="AY314" s="5">
        <v>2.1164021164021201E-2</v>
      </c>
      <c r="AZ314" s="4">
        <v>73</v>
      </c>
      <c r="BA314" s="126">
        <v>2.09229005445686E-2</v>
      </c>
      <c r="BB314" s="132">
        <v>1</v>
      </c>
      <c r="BC314" s="5">
        <v>5.1546391752577301E-3</v>
      </c>
      <c r="BD314" s="4">
        <v>17</v>
      </c>
      <c r="BE314" s="5">
        <v>3.1021897810218999E-2</v>
      </c>
      <c r="BF314" s="4">
        <v>61</v>
      </c>
      <c r="BG314" s="5">
        <v>3.5239745811669602E-2</v>
      </c>
      <c r="BH314" s="4">
        <v>107</v>
      </c>
      <c r="BI314" s="5">
        <v>2.0249810749432301E-2</v>
      </c>
      <c r="BJ314" s="4">
        <v>253</v>
      </c>
      <c r="BK314" s="5">
        <v>2.03114964675658E-2</v>
      </c>
      <c r="BL314" s="4">
        <v>314</v>
      </c>
      <c r="BM314" s="5">
        <v>1.59140438903249E-2</v>
      </c>
      <c r="BN314" s="4">
        <v>249</v>
      </c>
      <c r="BO314" s="5">
        <v>1.7695970435647801E-2</v>
      </c>
      <c r="BP314" s="4">
        <v>55</v>
      </c>
      <c r="BQ314" s="126">
        <v>2.20794861501405E-2</v>
      </c>
      <c r="BR314" s="132">
        <v>157</v>
      </c>
      <c r="BS314" s="5">
        <v>2.3105224429727698E-2</v>
      </c>
      <c r="BT314" s="4">
        <v>210</v>
      </c>
      <c r="BU314" s="5">
        <v>2.1714403887912299E-2</v>
      </c>
      <c r="BV314" s="4">
        <v>228</v>
      </c>
      <c r="BW314" s="5">
        <v>1.88211986131748E-2</v>
      </c>
      <c r="BX314" s="4">
        <v>221</v>
      </c>
      <c r="BY314" s="5">
        <v>1.64937681916561E-2</v>
      </c>
      <c r="BZ314" s="4">
        <v>235</v>
      </c>
      <c r="CA314" s="5">
        <v>1.6578483245149898E-2</v>
      </c>
      <c r="CB314" s="4">
        <v>6</v>
      </c>
      <c r="CC314" s="126">
        <v>1.7045454545454499E-2</v>
      </c>
      <c r="CD314" s="132">
        <v>234</v>
      </c>
      <c r="CE314" s="5">
        <v>2.3614895549500501E-2</v>
      </c>
      <c r="CF314" s="4">
        <v>44</v>
      </c>
      <c r="CG314" s="5">
        <v>2.9255319148936199E-2</v>
      </c>
      <c r="CH314" s="4">
        <v>16</v>
      </c>
      <c r="CI314" s="5">
        <v>4.9230769230769203E-2</v>
      </c>
      <c r="CJ314" s="4">
        <v>176</v>
      </c>
      <c r="CK314" s="5">
        <v>2.1942401196858301E-2</v>
      </c>
      <c r="CL314" s="4">
        <v>147</v>
      </c>
      <c r="CM314" s="5">
        <v>2.25287356321839E-2</v>
      </c>
      <c r="CN314" s="4">
        <v>133</v>
      </c>
      <c r="CO314" s="5">
        <v>2.42878013148283E-2</v>
      </c>
      <c r="CP314" s="4">
        <v>379</v>
      </c>
      <c r="CQ314" s="5">
        <v>2.2934947049924399E-2</v>
      </c>
      <c r="CR314" s="4">
        <v>22</v>
      </c>
      <c r="CS314" s="5">
        <v>7.5862068965517199E-2</v>
      </c>
      <c r="CT314" s="4">
        <v>90</v>
      </c>
      <c r="CU314" s="5">
        <v>3.6422501011736101E-2</v>
      </c>
      <c r="CV314" s="4">
        <v>85</v>
      </c>
      <c r="CW314" s="5">
        <v>2.6788528206744398E-2</v>
      </c>
      <c r="CX314" s="4">
        <v>195</v>
      </c>
      <c r="CY314" s="5">
        <v>2.8326554328878598E-2</v>
      </c>
      <c r="CZ314" s="4">
        <v>245</v>
      </c>
      <c r="DA314" s="126">
        <v>1.34541460735859E-2</v>
      </c>
      <c r="DB314" s="132">
        <v>298</v>
      </c>
      <c r="DC314" s="5">
        <v>2.35703551372301E-2</v>
      </c>
      <c r="DD314" s="4">
        <v>542</v>
      </c>
      <c r="DE314" s="5">
        <v>1.5082788367886501E-2</v>
      </c>
      <c r="DF314" s="4">
        <v>163</v>
      </c>
      <c r="DG314" s="5">
        <v>3.1364248604964402E-2</v>
      </c>
      <c r="DH314" s="4">
        <v>54</v>
      </c>
      <c r="DI314" s="126">
        <v>1.9772976931526898E-2</v>
      </c>
      <c r="DJ314" s="132">
        <v>233</v>
      </c>
      <c r="DK314" s="5">
        <v>1.1059951583044601E-2</v>
      </c>
      <c r="DL314" s="4">
        <v>45</v>
      </c>
      <c r="DM314" s="5">
        <v>1.8270401948842899E-2</v>
      </c>
      <c r="DN314" s="4">
        <v>57</v>
      </c>
      <c r="DO314" s="5">
        <v>2.98898793917147E-2</v>
      </c>
      <c r="DP314" s="4">
        <v>187</v>
      </c>
      <c r="DQ314" s="5">
        <v>2.0075147611379501E-2</v>
      </c>
      <c r="DR314" s="4">
        <v>535</v>
      </c>
      <c r="DS314" s="126">
        <v>2.4593178266065999E-2</v>
      </c>
      <c r="DT314" s="132">
        <v>7</v>
      </c>
      <c r="DU314" s="5">
        <v>2.9914529914529898E-2</v>
      </c>
      <c r="DV314" s="4">
        <v>234</v>
      </c>
      <c r="DW314" s="5">
        <v>1.79695899247427E-2</v>
      </c>
      <c r="DX314" s="4">
        <v>123</v>
      </c>
      <c r="DY314" s="5">
        <v>1.6932819383259901E-2</v>
      </c>
      <c r="DZ314" s="4">
        <v>52</v>
      </c>
      <c r="EA314" s="5">
        <v>1.9563581640331101E-2</v>
      </c>
      <c r="EB314" s="4">
        <v>115</v>
      </c>
      <c r="EC314" s="5">
        <v>1.4192274466247099E-2</v>
      </c>
      <c r="ED314" s="4">
        <v>23</v>
      </c>
      <c r="EE314" s="5">
        <v>1.47814910025707E-2</v>
      </c>
      <c r="EF314" s="4">
        <v>73</v>
      </c>
      <c r="EG314" s="5">
        <v>2.1357519016969001E-2</v>
      </c>
      <c r="EH314" s="4">
        <v>99</v>
      </c>
      <c r="EI314" s="5">
        <v>1.8675721561969401E-2</v>
      </c>
      <c r="EJ314" s="4">
        <v>11</v>
      </c>
      <c r="EK314" s="5">
        <v>2.0952380952381E-2</v>
      </c>
      <c r="EL314" s="4">
        <v>25</v>
      </c>
      <c r="EM314" s="5">
        <v>1.3397642015005399E-2</v>
      </c>
      <c r="EN314" s="4">
        <v>55</v>
      </c>
      <c r="EO314" s="5">
        <v>2.3324851569126399E-2</v>
      </c>
      <c r="EP314" s="4">
        <v>88</v>
      </c>
      <c r="EQ314" s="5">
        <v>2.0887728459529999E-2</v>
      </c>
      <c r="ER314" s="4">
        <v>152</v>
      </c>
      <c r="ES314" s="126">
        <v>2.5384101536406099E-2</v>
      </c>
      <c r="ET314" s="55">
        <v>2</v>
      </c>
      <c r="EU314" s="5">
        <v>1.02564102564103E-2</v>
      </c>
      <c r="EV314" s="4">
        <v>56</v>
      </c>
      <c r="EW314" s="5">
        <v>1.9957234497505302E-2</v>
      </c>
      <c r="EX314" s="4">
        <v>3</v>
      </c>
      <c r="EY314" s="5">
        <v>2.15827338129496E-2</v>
      </c>
      <c r="EZ314" s="4">
        <v>7</v>
      </c>
      <c r="FA314" s="5">
        <v>2.9914529914529898E-2</v>
      </c>
      <c r="FB314" s="4">
        <v>232</v>
      </c>
      <c r="FC314" s="5">
        <v>1.8972849198560699E-2</v>
      </c>
      <c r="FD314" s="4">
        <v>4</v>
      </c>
      <c r="FE314" s="5">
        <v>1.88679245283019E-2</v>
      </c>
      <c r="FF314" s="4">
        <v>71</v>
      </c>
      <c r="FG314" s="5">
        <v>1.6121707538601301E-2</v>
      </c>
      <c r="FH314" s="4">
        <v>2</v>
      </c>
      <c r="FI314" s="5">
        <v>2.5188916876574298E-3</v>
      </c>
      <c r="FJ314" s="4">
        <v>26</v>
      </c>
      <c r="FK314" s="5">
        <v>2.1612635078969201E-2</v>
      </c>
      <c r="FL314" s="4">
        <v>3</v>
      </c>
      <c r="FM314" s="5">
        <v>9.375E-2</v>
      </c>
      <c r="FN314" s="4">
        <v>4</v>
      </c>
      <c r="FO314" s="5">
        <v>1.03896103896104E-2</v>
      </c>
      <c r="FP314" s="4">
        <v>4</v>
      </c>
      <c r="FQ314" s="5">
        <v>1.8779342723004699E-2</v>
      </c>
      <c r="FR314" s="4">
        <v>18</v>
      </c>
      <c r="FS314" s="5">
        <v>1.13851992409867E-2</v>
      </c>
      <c r="FT314" s="4">
        <v>11</v>
      </c>
      <c r="FU314" s="5">
        <v>2.72277227722772E-2</v>
      </c>
      <c r="FV314" s="4">
        <v>70</v>
      </c>
      <c r="FW314" s="5">
        <v>2.23785166240409E-2</v>
      </c>
      <c r="FX314" s="4">
        <v>25</v>
      </c>
      <c r="FY314" s="5">
        <v>1.3397642015005399E-2</v>
      </c>
      <c r="FZ314" s="4">
        <v>3</v>
      </c>
      <c r="GA314" s="5">
        <v>1.03448275862069E-2</v>
      </c>
      <c r="GB314" s="4">
        <v>59</v>
      </c>
      <c r="GC314" s="5">
        <v>1.7538644470868E-2</v>
      </c>
      <c r="GD314" s="4">
        <v>34</v>
      </c>
      <c r="GE314" s="5">
        <v>1.2261089073205901E-2</v>
      </c>
      <c r="GF314" s="4">
        <v>15</v>
      </c>
      <c r="GG314" s="5">
        <v>1.6930022573363401E-2</v>
      </c>
      <c r="GH314" s="4">
        <v>4</v>
      </c>
      <c r="GI314" s="5">
        <v>1.12994350282486E-2</v>
      </c>
      <c r="GJ314" s="4">
        <v>5</v>
      </c>
      <c r="GK314" s="5">
        <v>9.3984962406014998E-3</v>
      </c>
      <c r="GL314" s="4">
        <v>22</v>
      </c>
      <c r="GM314" s="5">
        <v>2.0892687559354198E-2</v>
      </c>
      <c r="GN314" s="4">
        <v>13</v>
      </c>
      <c r="GO314" s="5">
        <v>2.3465703971119099E-2</v>
      </c>
      <c r="GP314" s="4">
        <v>2</v>
      </c>
      <c r="GQ314" s="5">
        <v>2.4390243902439001E-2</v>
      </c>
      <c r="GR314" s="4">
        <v>4</v>
      </c>
      <c r="GS314" s="5">
        <v>5.1282051282051301E-2</v>
      </c>
      <c r="GT314" s="4">
        <v>99</v>
      </c>
      <c r="GU314" s="5">
        <v>1.8675721561969401E-2</v>
      </c>
      <c r="GV314" s="4">
        <v>43</v>
      </c>
      <c r="GW314" s="5">
        <v>1.72829581993569E-2</v>
      </c>
      <c r="GX314" s="4">
        <v>19</v>
      </c>
      <c r="GY314" s="5">
        <v>1.8886679920477101E-2</v>
      </c>
      <c r="GZ314" s="4">
        <v>101</v>
      </c>
      <c r="HA314" s="5">
        <v>2.5924024640657101E-2</v>
      </c>
      <c r="HB314" s="4">
        <v>7</v>
      </c>
      <c r="HC314" s="5">
        <v>3.9548022598870101E-2</v>
      </c>
      <c r="HD314" s="4">
        <v>8</v>
      </c>
      <c r="HE314" s="5">
        <v>2.0725388601036301E-2</v>
      </c>
      <c r="HF314" s="4">
        <v>13</v>
      </c>
      <c r="HG314" s="5">
        <v>2.6970954356846499E-2</v>
      </c>
      <c r="HH314" s="4">
        <v>5</v>
      </c>
      <c r="HI314" s="5">
        <v>3.1645569620253201E-2</v>
      </c>
      <c r="HJ314" s="4">
        <v>8</v>
      </c>
      <c r="HK314" s="5">
        <v>2.1333333333333301E-2</v>
      </c>
      <c r="HL314" s="4">
        <v>4</v>
      </c>
      <c r="HM314" s="5">
        <v>2.4242424242424201E-2</v>
      </c>
      <c r="HN314" s="4">
        <v>0</v>
      </c>
      <c r="HO314" s="5">
        <v>0</v>
      </c>
      <c r="HP314" s="4">
        <v>51</v>
      </c>
      <c r="HQ314" s="126">
        <v>2.4378585086042098E-2</v>
      </c>
    </row>
    <row r="315" spans="2:225" s="29" customFormat="1" ht="14.4" customHeight="1" x14ac:dyDescent="0.25">
      <c r="B315" s="56" t="s">
        <v>125</v>
      </c>
      <c r="C315" s="323"/>
      <c r="D315" s="12">
        <v>6</v>
      </c>
      <c r="E315" s="129" t="s">
        <v>337</v>
      </c>
      <c r="F315" s="132">
        <v>1272</v>
      </c>
      <c r="G315" s="107">
        <v>2.2510883799950501E-2</v>
      </c>
      <c r="H315" s="132">
        <v>700</v>
      </c>
      <c r="I315" s="5">
        <v>2.3793337865397699E-2</v>
      </c>
      <c r="J315" s="4">
        <v>507</v>
      </c>
      <c r="K315" s="5">
        <v>2.0595523418775599E-2</v>
      </c>
      <c r="L315" s="4">
        <v>1</v>
      </c>
      <c r="M315" s="5">
        <v>5.8823529411764698E-2</v>
      </c>
      <c r="N315" s="4">
        <v>1</v>
      </c>
      <c r="O315" s="5">
        <v>5.5555555555555601E-2</v>
      </c>
      <c r="P315" s="4">
        <v>6</v>
      </c>
      <c r="Q315" s="5">
        <v>0.11111111111111099</v>
      </c>
      <c r="R315" s="4">
        <v>57</v>
      </c>
      <c r="S315" s="126">
        <v>2.3949579831932799E-2</v>
      </c>
      <c r="T315" s="132">
        <v>1205</v>
      </c>
      <c r="U315" s="5">
        <v>2.2385702873915499E-2</v>
      </c>
      <c r="V315" s="55">
        <v>4</v>
      </c>
      <c r="W315" s="5">
        <v>4.2553191489361701E-2</v>
      </c>
      <c r="X315" s="4">
        <v>10</v>
      </c>
      <c r="Y315" s="5">
        <v>9.6153846153846201E-2</v>
      </c>
      <c r="Z315" s="4">
        <v>53</v>
      </c>
      <c r="AA315" s="126">
        <v>2.1379588543767598E-2</v>
      </c>
      <c r="AB315" s="132">
        <v>1146</v>
      </c>
      <c r="AC315" s="5">
        <v>2.2097103852531701E-2</v>
      </c>
      <c r="AD315" s="4">
        <v>7</v>
      </c>
      <c r="AE315" s="5">
        <v>1.49892933618844E-2</v>
      </c>
      <c r="AF315" s="4">
        <v>5</v>
      </c>
      <c r="AG315" s="5">
        <v>2.48756218905473E-2</v>
      </c>
      <c r="AH315" s="4">
        <v>3</v>
      </c>
      <c r="AI315" s="5">
        <v>2.3076923076923099E-2</v>
      </c>
      <c r="AJ315" s="4">
        <v>33</v>
      </c>
      <c r="AK315" s="5">
        <v>4.6941678520625897E-2</v>
      </c>
      <c r="AL315" s="4">
        <v>7</v>
      </c>
      <c r="AM315" s="5">
        <v>6.3063063063063099E-2</v>
      </c>
      <c r="AN315" s="4">
        <v>71</v>
      </c>
      <c r="AO315" s="126">
        <v>2.34168865435356E-2</v>
      </c>
      <c r="AP315" s="132">
        <v>1055</v>
      </c>
      <c r="AQ315" s="5">
        <v>2.1080184626451101E-2</v>
      </c>
      <c r="AR315" s="4">
        <v>17</v>
      </c>
      <c r="AS315" s="5">
        <v>3.7362637362637403E-2</v>
      </c>
      <c r="AT315" s="4">
        <v>77</v>
      </c>
      <c r="AU315" s="5">
        <v>5.23453433038749E-2</v>
      </c>
      <c r="AV315" s="4">
        <v>28</v>
      </c>
      <c r="AW315" s="5">
        <v>3.2748538011695902E-2</v>
      </c>
      <c r="AX315" s="4">
        <v>11</v>
      </c>
      <c r="AY315" s="5">
        <v>5.8201058201058198E-2</v>
      </c>
      <c r="AZ315" s="4">
        <v>84</v>
      </c>
      <c r="BA315" s="126">
        <v>2.40756663800516E-2</v>
      </c>
      <c r="BB315" s="132">
        <v>7</v>
      </c>
      <c r="BC315" s="5">
        <v>3.60824742268041E-2</v>
      </c>
      <c r="BD315" s="4">
        <v>19</v>
      </c>
      <c r="BE315" s="5">
        <v>3.46715328467153E-2</v>
      </c>
      <c r="BF315" s="4">
        <v>55</v>
      </c>
      <c r="BG315" s="5">
        <v>3.1773541305603697E-2</v>
      </c>
      <c r="BH315" s="4">
        <v>174</v>
      </c>
      <c r="BI315" s="5">
        <v>3.2929598788796401E-2</v>
      </c>
      <c r="BJ315" s="4">
        <v>288</v>
      </c>
      <c r="BK315" s="5">
        <v>2.3121387283237E-2</v>
      </c>
      <c r="BL315" s="4">
        <v>389</v>
      </c>
      <c r="BM315" s="5">
        <v>1.9715169023364301E-2</v>
      </c>
      <c r="BN315" s="4">
        <v>288</v>
      </c>
      <c r="BO315" s="5">
        <v>2.0467628455688999E-2</v>
      </c>
      <c r="BP315" s="4">
        <v>52</v>
      </c>
      <c r="BQ315" s="126">
        <v>2.0875150541951E-2</v>
      </c>
      <c r="BR315" s="132">
        <v>180</v>
      </c>
      <c r="BS315" s="5">
        <v>2.6490066225165601E-2</v>
      </c>
      <c r="BT315" s="4">
        <v>228</v>
      </c>
      <c r="BU315" s="5">
        <v>2.35756385068762E-2</v>
      </c>
      <c r="BV315" s="4">
        <v>273</v>
      </c>
      <c r="BW315" s="5">
        <v>2.2535908865775101E-2</v>
      </c>
      <c r="BX315" s="4">
        <v>275</v>
      </c>
      <c r="BY315" s="5">
        <v>2.0523919695499701E-2</v>
      </c>
      <c r="BZ315" s="4">
        <v>308</v>
      </c>
      <c r="CA315" s="5">
        <v>2.1728395061728401E-2</v>
      </c>
      <c r="CB315" s="4">
        <v>8</v>
      </c>
      <c r="CC315" s="126">
        <v>2.27272727272727E-2</v>
      </c>
      <c r="CD315" s="132">
        <v>263</v>
      </c>
      <c r="CE315" s="5">
        <v>2.65415279039257E-2</v>
      </c>
      <c r="CF315" s="4">
        <v>54</v>
      </c>
      <c r="CG315" s="5">
        <v>3.5904255319148898E-2</v>
      </c>
      <c r="CH315" s="4">
        <v>14</v>
      </c>
      <c r="CI315" s="5">
        <v>4.3076923076923103E-2</v>
      </c>
      <c r="CJ315" s="4">
        <v>213</v>
      </c>
      <c r="CK315" s="5">
        <v>2.6555292357561398E-2</v>
      </c>
      <c r="CL315" s="4">
        <v>157</v>
      </c>
      <c r="CM315" s="5">
        <v>2.4061302681992299E-2</v>
      </c>
      <c r="CN315" s="4">
        <v>147</v>
      </c>
      <c r="CO315" s="5">
        <v>2.6844411979547102E-2</v>
      </c>
      <c r="CP315" s="4">
        <v>418</v>
      </c>
      <c r="CQ315" s="5">
        <v>2.52950075642965E-2</v>
      </c>
      <c r="CR315" s="4">
        <v>16</v>
      </c>
      <c r="CS315" s="5">
        <v>5.5172413793103503E-2</v>
      </c>
      <c r="CT315" s="4">
        <v>94</v>
      </c>
      <c r="CU315" s="5">
        <v>3.8041278834479997E-2</v>
      </c>
      <c r="CV315" s="4">
        <v>113</v>
      </c>
      <c r="CW315" s="5">
        <v>3.5612984557201403E-2</v>
      </c>
      <c r="CX315" s="4">
        <v>205</v>
      </c>
      <c r="CY315" s="5">
        <v>2.9779198140615901E-2</v>
      </c>
      <c r="CZ315" s="4">
        <v>362</v>
      </c>
      <c r="DA315" s="126">
        <v>1.98791872597474E-2</v>
      </c>
      <c r="DB315" s="132">
        <v>330</v>
      </c>
      <c r="DC315" s="5">
        <v>2.6101399984181001E-2</v>
      </c>
      <c r="DD315" s="4">
        <v>696</v>
      </c>
      <c r="DE315" s="5">
        <v>1.9368303882009202E-2</v>
      </c>
      <c r="DF315" s="4">
        <v>189</v>
      </c>
      <c r="DG315" s="5">
        <v>3.6367134885510903E-2</v>
      </c>
      <c r="DH315" s="4">
        <v>57</v>
      </c>
      <c r="DI315" s="126">
        <v>2.0871475649945102E-2</v>
      </c>
      <c r="DJ315" s="132">
        <v>304</v>
      </c>
      <c r="DK315" s="5">
        <v>1.4430151421654699E-2</v>
      </c>
      <c r="DL315" s="4">
        <v>64</v>
      </c>
      <c r="DM315" s="5">
        <v>2.5984571660576501E-2</v>
      </c>
      <c r="DN315" s="4">
        <v>60</v>
      </c>
      <c r="DO315" s="5">
        <v>3.14630309386471E-2</v>
      </c>
      <c r="DP315" s="4">
        <v>237</v>
      </c>
      <c r="DQ315" s="5">
        <v>2.54428341384863E-2</v>
      </c>
      <c r="DR315" s="4">
        <v>607</v>
      </c>
      <c r="DS315" s="126">
        <v>2.7902914406545899E-2</v>
      </c>
      <c r="DT315" s="132">
        <v>13</v>
      </c>
      <c r="DU315" s="5">
        <v>5.5555555555555601E-2</v>
      </c>
      <c r="DV315" s="4">
        <v>289</v>
      </c>
      <c r="DW315" s="5">
        <v>2.2193211488250701E-2</v>
      </c>
      <c r="DX315" s="4">
        <v>180</v>
      </c>
      <c r="DY315" s="5">
        <v>2.4779735682819399E-2</v>
      </c>
      <c r="DZ315" s="4">
        <v>52</v>
      </c>
      <c r="EA315" s="5">
        <v>1.9563581640331101E-2</v>
      </c>
      <c r="EB315" s="4">
        <v>156</v>
      </c>
      <c r="EC315" s="5">
        <v>1.9252128841169901E-2</v>
      </c>
      <c r="ED315" s="4">
        <v>31</v>
      </c>
      <c r="EE315" s="5">
        <v>1.9922879177377902E-2</v>
      </c>
      <c r="EF315" s="4">
        <v>70</v>
      </c>
      <c r="EG315" s="5">
        <v>2.0479812755997698E-2</v>
      </c>
      <c r="EH315" s="4">
        <v>117</v>
      </c>
      <c r="EI315" s="5">
        <v>2.20713073005093E-2</v>
      </c>
      <c r="EJ315" s="4">
        <v>15</v>
      </c>
      <c r="EK315" s="5">
        <v>2.8571428571428598E-2</v>
      </c>
      <c r="EL315" s="4">
        <v>24</v>
      </c>
      <c r="EM315" s="5">
        <v>1.2861736334405099E-2</v>
      </c>
      <c r="EN315" s="4">
        <v>52</v>
      </c>
      <c r="EO315" s="5">
        <v>2.20525869380831E-2</v>
      </c>
      <c r="EP315" s="4">
        <v>125</v>
      </c>
      <c r="EQ315" s="5">
        <v>2.96700688345597E-2</v>
      </c>
      <c r="ER315" s="4">
        <v>148</v>
      </c>
      <c r="ES315" s="126">
        <v>2.4716098864395498E-2</v>
      </c>
      <c r="ET315" s="55">
        <v>3</v>
      </c>
      <c r="EU315" s="5">
        <v>1.5384615384615399E-2</v>
      </c>
      <c r="EV315" s="4">
        <v>76</v>
      </c>
      <c r="EW315" s="5">
        <v>2.7084818246614399E-2</v>
      </c>
      <c r="EX315" s="4">
        <v>5</v>
      </c>
      <c r="EY315" s="5">
        <v>3.5971223021582698E-2</v>
      </c>
      <c r="EZ315" s="4">
        <v>13</v>
      </c>
      <c r="FA315" s="5">
        <v>5.5555555555555601E-2</v>
      </c>
      <c r="FB315" s="4">
        <v>278</v>
      </c>
      <c r="FC315" s="5">
        <v>2.27347072293098E-2</v>
      </c>
      <c r="FD315" s="4">
        <v>4</v>
      </c>
      <c r="FE315" s="5">
        <v>1.88679245283019E-2</v>
      </c>
      <c r="FF315" s="4">
        <v>107</v>
      </c>
      <c r="FG315" s="5">
        <v>2.4296094459582199E-2</v>
      </c>
      <c r="FH315" s="4">
        <v>11</v>
      </c>
      <c r="FI315" s="5">
        <v>1.38539042821159E-2</v>
      </c>
      <c r="FJ315" s="4">
        <v>18</v>
      </c>
      <c r="FK315" s="5">
        <v>1.49625935162095E-2</v>
      </c>
      <c r="FL315" s="4">
        <v>2</v>
      </c>
      <c r="FM315" s="5">
        <v>6.25E-2</v>
      </c>
      <c r="FN315" s="4">
        <v>6</v>
      </c>
      <c r="FO315" s="5">
        <v>1.55844155844156E-2</v>
      </c>
      <c r="FP315" s="4">
        <v>3</v>
      </c>
      <c r="FQ315" s="5">
        <v>1.4084507042253501E-2</v>
      </c>
      <c r="FR315" s="4">
        <v>36</v>
      </c>
      <c r="FS315" s="5">
        <v>2.2770398481973399E-2</v>
      </c>
      <c r="FT315" s="4">
        <v>9</v>
      </c>
      <c r="FU315" s="5">
        <v>2.22772277227723E-2</v>
      </c>
      <c r="FV315" s="4">
        <v>65</v>
      </c>
      <c r="FW315" s="5">
        <v>2.0780051150895099E-2</v>
      </c>
      <c r="FX315" s="4">
        <v>24</v>
      </c>
      <c r="FY315" s="5">
        <v>1.2861736334405099E-2</v>
      </c>
      <c r="FZ315" s="4">
        <v>5</v>
      </c>
      <c r="GA315" s="5">
        <v>1.72413793103448E-2</v>
      </c>
      <c r="GB315" s="4">
        <v>65</v>
      </c>
      <c r="GC315" s="5">
        <v>1.9322235434007101E-2</v>
      </c>
      <c r="GD315" s="4">
        <v>49</v>
      </c>
      <c r="GE315" s="5">
        <v>1.76703930760909E-2</v>
      </c>
      <c r="GF315" s="4">
        <v>14</v>
      </c>
      <c r="GG315" s="5">
        <v>1.5801354401805901E-2</v>
      </c>
      <c r="GH315" s="4">
        <v>5</v>
      </c>
      <c r="GI315" s="5">
        <v>1.41242937853107E-2</v>
      </c>
      <c r="GJ315" s="4">
        <v>8</v>
      </c>
      <c r="GK315" s="5">
        <v>1.50375939849624E-2</v>
      </c>
      <c r="GL315" s="4">
        <v>28</v>
      </c>
      <c r="GM315" s="5">
        <v>2.6590693257359899E-2</v>
      </c>
      <c r="GN315" s="4">
        <v>17</v>
      </c>
      <c r="GO315" s="5">
        <v>3.06859205776173E-2</v>
      </c>
      <c r="GP315" s="4">
        <v>2</v>
      </c>
      <c r="GQ315" s="5">
        <v>2.4390243902439001E-2</v>
      </c>
      <c r="GR315" s="4">
        <v>1</v>
      </c>
      <c r="GS315" s="5">
        <v>1.2820512820512799E-2</v>
      </c>
      <c r="GT315" s="4">
        <v>117</v>
      </c>
      <c r="GU315" s="5">
        <v>2.20713073005093E-2</v>
      </c>
      <c r="GV315" s="4">
        <v>62</v>
      </c>
      <c r="GW315" s="5">
        <v>2.491961414791E-2</v>
      </c>
      <c r="GX315" s="4">
        <v>40</v>
      </c>
      <c r="GY315" s="5">
        <v>3.9761431411530802E-2</v>
      </c>
      <c r="GZ315" s="4">
        <v>99</v>
      </c>
      <c r="HA315" s="5">
        <v>2.54106776180698E-2</v>
      </c>
      <c r="HB315" s="4">
        <v>8</v>
      </c>
      <c r="HC315" s="5">
        <v>4.5197740112994399E-2</v>
      </c>
      <c r="HD315" s="4">
        <v>10</v>
      </c>
      <c r="HE315" s="5">
        <v>2.59067357512953E-2</v>
      </c>
      <c r="HF315" s="4">
        <v>10</v>
      </c>
      <c r="HG315" s="5">
        <v>2.0746887966804999E-2</v>
      </c>
      <c r="HH315" s="4">
        <v>3</v>
      </c>
      <c r="HI315" s="5">
        <v>1.8987341772151899E-2</v>
      </c>
      <c r="HJ315" s="4">
        <v>13</v>
      </c>
      <c r="HK315" s="5">
        <v>3.46666666666667E-2</v>
      </c>
      <c r="HL315" s="4">
        <v>5</v>
      </c>
      <c r="HM315" s="5">
        <v>3.03030303030303E-2</v>
      </c>
      <c r="HN315" s="4">
        <v>2</v>
      </c>
      <c r="HO315" s="5">
        <v>1.05263157894737E-2</v>
      </c>
      <c r="HP315" s="4">
        <v>49</v>
      </c>
      <c r="HQ315" s="126">
        <v>2.3422562141491399E-2</v>
      </c>
    </row>
    <row r="316" spans="2:225" s="29" customFormat="1" ht="14.4" customHeight="1" x14ac:dyDescent="0.25">
      <c r="B316" s="56" t="s">
        <v>125</v>
      </c>
      <c r="C316" s="323"/>
      <c r="D316" s="12">
        <v>7</v>
      </c>
      <c r="E316" s="129" t="s">
        <v>338</v>
      </c>
      <c r="F316" s="132">
        <v>3391</v>
      </c>
      <c r="G316" s="107">
        <v>6.0011326230842703E-2</v>
      </c>
      <c r="H316" s="132">
        <v>1847</v>
      </c>
      <c r="I316" s="5">
        <v>6.2780421481984997E-2</v>
      </c>
      <c r="J316" s="4">
        <v>1407</v>
      </c>
      <c r="K316" s="5">
        <v>5.7155624162164402E-2</v>
      </c>
      <c r="L316" s="4">
        <v>2</v>
      </c>
      <c r="M316" s="5">
        <v>0.11764705882352899</v>
      </c>
      <c r="N316" s="4">
        <v>2</v>
      </c>
      <c r="O316" s="5">
        <v>0.11111111111111099</v>
      </c>
      <c r="P316" s="4">
        <v>6</v>
      </c>
      <c r="Q316" s="5">
        <v>0.11111111111111099</v>
      </c>
      <c r="R316" s="4">
        <v>127</v>
      </c>
      <c r="S316" s="126">
        <v>5.3361344537815103E-2</v>
      </c>
      <c r="T316" s="132">
        <v>3244</v>
      </c>
      <c r="U316" s="5">
        <v>6.0264912965130299E-2</v>
      </c>
      <c r="V316" s="55">
        <v>6</v>
      </c>
      <c r="W316" s="5">
        <v>6.3829787234042604E-2</v>
      </c>
      <c r="X316" s="4">
        <v>7</v>
      </c>
      <c r="Y316" s="5">
        <v>6.7307692307692304E-2</v>
      </c>
      <c r="Z316" s="4">
        <v>134</v>
      </c>
      <c r="AA316" s="126">
        <v>5.4054054054054099E-2</v>
      </c>
      <c r="AB316" s="132">
        <v>3090</v>
      </c>
      <c r="AC316" s="5">
        <v>5.95811962515908E-2</v>
      </c>
      <c r="AD316" s="4">
        <v>31</v>
      </c>
      <c r="AE316" s="5">
        <v>6.6381156316916504E-2</v>
      </c>
      <c r="AF316" s="4">
        <v>27</v>
      </c>
      <c r="AG316" s="5">
        <v>0.134328358208955</v>
      </c>
      <c r="AH316" s="4">
        <v>16</v>
      </c>
      <c r="AI316" s="5">
        <v>0.123076923076923</v>
      </c>
      <c r="AJ316" s="4">
        <v>54</v>
      </c>
      <c r="AK316" s="5">
        <v>7.6813655761024197E-2</v>
      </c>
      <c r="AL316" s="4">
        <v>9</v>
      </c>
      <c r="AM316" s="5">
        <v>8.1081081081081099E-2</v>
      </c>
      <c r="AN316" s="4">
        <v>164</v>
      </c>
      <c r="AO316" s="126">
        <v>5.4089709762533002E-2</v>
      </c>
      <c r="AP316" s="132">
        <v>2916</v>
      </c>
      <c r="AQ316" s="5">
        <v>5.8265230683157802E-2</v>
      </c>
      <c r="AR316" s="4">
        <v>29</v>
      </c>
      <c r="AS316" s="5">
        <v>6.3736263736263704E-2</v>
      </c>
      <c r="AT316" s="4">
        <v>136</v>
      </c>
      <c r="AU316" s="5">
        <v>9.2454112848402395E-2</v>
      </c>
      <c r="AV316" s="4">
        <v>82</v>
      </c>
      <c r="AW316" s="5">
        <v>9.5906432748537995E-2</v>
      </c>
      <c r="AX316" s="4">
        <v>16</v>
      </c>
      <c r="AY316" s="5">
        <v>8.4656084656084707E-2</v>
      </c>
      <c r="AZ316" s="4">
        <v>212</v>
      </c>
      <c r="BA316" s="126">
        <v>6.0762396102035002E-2</v>
      </c>
      <c r="BB316" s="132">
        <v>13</v>
      </c>
      <c r="BC316" s="5">
        <v>6.7010309278350499E-2</v>
      </c>
      <c r="BD316" s="4">
        <v>55</v>
      </c>
      <c r="BE316" s="5">
        <v>0.10036496350365</v>
      </c>
      <c r="BF316" s="4">
        <v>160</v>
      </c>
      <c r="BG316" s="5">
        <v>9.2432120161756198E-2</v>
      </c>
      <c r="BH316" s="4">
        <v>404</v>
      </c>
      <c r="BI316" s="5">
        <v>7.6457229371688099E-2</v>
      </c>
      <c r="BJ316" s="4">
        <v>770</v>
      </c>
      <c r="BK316" s="5">
        <v>6.1817597944765601E-2</v>
      </c>
      <c r="BL316" s="4">
        <v>1099</v>
      </c>
      <c r="BM316" s="5">
        <v>5.5699153616136997E-2</v>
      </c>
      <c r="BN316" s="4">
        <v>750</v>
      </c>
      <c r="BO316" s="5">
        <v>5.3301115770023499E-2</v>
      </c>
      <c r="BP316" s="4">
        <v>140</v>
      </c>
      <c r="BQ316" s="126">
        <v>5.6202328382175801E-2</v>
      </c>
      <c r="BR316" s="132">
        <v>450</v>
      </c>
      <c r="BS316" s="5">
        <v>6.6225165562913899E-2</v>
      </c>
      <c r="BT316" s="4">
        <v>567</v>
      </c>
      <c r="BU316" s="5">
        <v>5.8628890497363299E-2</v>
      </c>
      <c r="BV316" s="4">
        <v>727</v>
      </c>
      <c r="BW316" s="5">
        <v>6.00132078586759E-2</v>
      </c>
      <c r="BX316" s="4">
        <v>787</v>
      </c>
      <c r="BY316" s="5">
        <v>5.8735726546757197E-2</v>
      </c>
      <c r="BZ316" s="4">
        <v>849</v>
      </c>
      <c r="CA316" s="5">
        <v>5.9894179894179903E-2</v>
      </c>
      <c r="CB316" s="4">
        <v>11</v>
      </c>
      <c r="CC316" s="126">
        <v>3.125E-2</v>
      </c>
      <c r="CD316" s="132">
        <v>668</v>
      </c>
      <c r="CE316" s="5">
        <v>6.7413462508830402E-2</v>
      </c>
      <c r="CF316" s="4">
        <v>121</v>
      </c>
      <c r="CG316" s="5">
        <v>8.0452127659574504E-2</v>
      </c>
      <c r="CH316" s="4">
        <v>19</v>
      </c>
      <c r="CI316" s="5">
        <v>5.8461538461538502E-2</v>
      </c>
      <c r="CJ316" s="4">
        <v>499</v>
      </c>
      <c r="CK316" s="5">
        <v>6.22116943024561E-2</v>
      </c>
      <c r="CL316" s="4">
        <v>417</v>
      </c>
      <c r="CM316" s="5">
        <v>6.3908045977011496E-2</v>
      </c>
      <c r="CN316" s="4">
        <v>389</v>
      </c>
      <c r="CO316" s="5">
        <v>7.1037253469685896E-2</v>
      </c>
      <c r="CP316" s="4">
        <v>1040</v>
      </c>
      <c r="CQ316" s="5">
        <v>6.2934947049924403E-2</v>
      </c>
      <c r="CR316" s="4">
        <v>26</v>
      </c>
      <c r="CS316" s="5">
        <v>8.9655172413793102E-2</v>
      </c>
      <c r="CT316" s="4">
        <v>210</v>
      </c>
      <c r="CU316" s="5">
        <v>8.4985835694051007E-2</v>
      </c>
      <c r="CV316" s="4">
        <v>239</v>
      </c>
      <c r="CW316" s="5">
        <v>7.5323038134257794E-2</v>
      </c>
      <c r="CX316" s="4">
        <v>535</v>
      </c>
      <c r="CY316" s="5">
        <v>7.7716443927948894E-2</v>
      </c>
      <c r="CZ316" s="4">
        <v>959</v>
      </c>
      <c r="DA316" s="126">
        <v>5.2663371773750703E-2</v>
      </c>
      <c r="DB316" s="132">
        <v>904</v>
      </c>
      <c r="DC316" s="5">
        <v>7.1502016926362405E-2</v>
      </c>
      <c r="DD316" s="4">
        <v>1924</v>
      </c>
      <c r="DE316" s="5">
        <v>5.3541115903714999E-2</v>
      </c>
      <c r="DF316" s="4">
        <v>430</v>
      </c>
      <c r="DG316" s="5">
        <v>8.2740042332114697E-2</v>
      </c>
      <c r="DH316" s="4">
        <v>133</v>
      </c>
      <c r="DI316" s="126">
        <v>4.87001098498719E-2</v>
      </c>
      <c r="DJ316" s="132">
        <v>943</v>
      </c>
      <c r="DK316" s="5">
        <v>4.4761949969146099E-2</v>
      </c>
      <c r="DL316" s="4">
        <v>165</v>
      </c>
      <c r="DM316" s="5">
        <v>6.6991473812423902E-2</v>
      </c>
      <c r="DN316" s="4">
        <v>135</v>
      </c>
      <c r="DO316" s="5">
        <v>7.0791819611956006E-2</v>
      </c>
      <c r="DP316" s="4">
        <v>617</v>
      </c>
      <c r="DQ316" s="5">
        <v>6.6237251744498099E-2</v>
      </c>
      <c r="DR316" s="4">
        <v>1531</v>
      </c>
      <c r="DS316" s="126">
        <v>7.0377861542704798E-2</v>
      </c>
      <c r="DT316" s="132">
        <v>26</v>
      </c>
      <c r="DU316" s="5">
        <v>0.11111111111111099</v>
      </c>
      <c r="DV316" s="4">
        <v>761</v>
      </c>
      <c r="DW316" s="5">
        <v>5.8439563815082203E-2</v>
      </c>
      <c r="DX316" s="4">
        <v>403</v>
      </c>
      <c r="DY316" s="5">
        <v>5.5479074889867801E-2</v>
      </c>
      <c r="DZ316" s="4">
        <v>149</v>
      </c>
      <c r="EA316" s="5">
        <v>5.6057185854025603E-2</v>
      </c>
      <c r="EB316" s="4">
        <v>455</v>
      </c>
      <c r="EC316" s="5">
        <v>5.61520424534123E-2</v>
      </c>
      <c r="ED316" s="4">
        <v>77</v>
      </c>
      <c r="EE316" s="5">
        <v>4.9485861182519297E-2</v>
      </c>
      <c r="EF316" s="4">
        <v>199</v>
      </c>
      <c r="EG316" s="5">
        <v>5.8221181977764797E-2</v>
      </c>
      <c r="EH316" s="4">
        <v>325</v>
      </c>
      <c r="EI316" s="5">
        <v>6.1309186945859302E-2</v>
      </c>
      <c r="EJ316" s="4">
        <v>46</v>
      </c>
      <c r="EK316" s="5">
        <v>8.7619047619047596E-2</v>
      </c>
      <c r="EL316" s="4">
        <v>92</v>
      </c>
      <c r="EM316" s="5">
        <v>4.9303322615219698E-2</v>
      </c>
      <c r="EN316" s="4">
        <v>156</v>
      </c>
      <c r="EO316" s="5">
        <v>6.61577608142494E-2</v>
      </c>
      <c r="EP316" s="4">
        <v>265</v>
      </c>
      <c r="EQ316" s="5">
        <v>6.2900545929266596E-2</v>
      </c>
      <c r="ER316" s="4">
        <v>437</v>
      </c>
      <c r="ES316" s="126">
        <v>7.2979291917167705E-2</v>
      </c>
      <c r="ET316" s="55">
        <v>8</v>
      </c>
      <c r="EU316" s="5">
        <v>4.1025641025640998E-2</v>
      </c>
      <c r="EV316" s="4">
        <v>170</v>
      </c>
      <c r="EW316" s="5">
        <v>6.05844618674269E-2</v>
      </c>
      <c r="EX316" s="4">
        <v>10</v>
      </c>
      <c r="EY316" s="5">
        <v>7.1942446043165506E-2</v>
      </c>
      <c r="EZ316" s="4">
        <v>26</v>
      </c>
      <c r="FA316" s="5">
        <v>0.11111111111111099</v>
      </c>
      <c r="FB316" s="4">
        <v>724</v>
      </c>
      <c r="FC316" s="5">
        <v>5.9208374223094502E-2</v>
      </c>
      <c r="FD316" s="4">
        <v>16</v>
      </c>
      <c r="FE316" s="5">
        <v>7.54716981132076E-2</v>
      </c>
      <c r="FF316" s="4">
        <v>234</v>
      </c>
      <c r="FG316" s="5">
        <v>5.3133514986376001E-2</v>
      </c>
      <c r="FH316" s="4">
        <v>37</v>
      </c>
      <c r="FI316" s="5">
        <v>4.6599496221662498E-2</v>
      </c>
      <c r="FJ316" s="4">
        <v>58</v>
      </c>
      <c r="FK316" s="5">
        <v>4.8212801330008298E-2</v>
      </c>
      <c r="FL316" s="4">
        <v>8</v>
      </c>
      <c r="FM316" s="5">
        <v>0.25</v>
      </c>
      <c r="FN316" s="4">
        <v>28</v>
      </c>
      <c r="FO316" s="5">
        <v>7.2727272727272696E-2</v>
      </c>
      <c r="FP316" s="4">
        <v>9</v>
      </c>
      <c r="FQ316" s="5">
        <v>4.2253521126760597E-2</v>
      </c>
      <c r="FR316" s="4">
        <v>85</v>
      </c>
      <c r="FS316" s="5">
        <v>5.3763440860215103E-2</v>
      </c>
      <c r="FT316" s="4">
        <v>33</v>
      </c>
      <c r="FU316" s="5">
        <v>8.16831683168317E-2</v>
      </c>
      <c r="FV316" s="4">
        <v>186</v>
      </c>
      <c r="FW316" s="5">
        <v>5.9462915601023E-2</v>
      </c>
      <c r="FX316" s="4">
        <v>92</v>
      </c>
      <c r="FY316" s="5">
        <v>4.9303322615219698E-2</v>
      </c>
      <c r="FZ316" s="4">
        <v>13</v>
      </c>
      <c r="GA316" s="5">
        <v>4.48275862068966E-2</v>
      </c>
      <c r="GB316" s="4">
        <v>209</v>
      </c>
      <c r="GC316" s="5">
        <v>6.2128418549345997E-2</v>
      </c>
      <c r="GD316" s="4">
        <v>133</v>
      </c>
      <c r="GE316" s="5">
        <v>4.7962495492246703E-2</v>
      </c>
      <c r="GF316" s="4">
        <v>51</v>
      </c>
      <c r="GG316" s="5">
        <v>5.7562076749435698E-2</v>
      </c>
      <c r="GH316" s="4">
        <v>12</v>
      </c>
      <c r="GI316" s="5">
        <v>3.3898305084745797E-2</v>
      </c>
      <c r="GJ316" s="4">
        <v>31</v>
      </c>
      <c r="GK316" s="5">
        <v>5.8270676691729299E-2</v>
      </c>
      <c r="GL316" s="4">
        <v>62</v>
      </c>
      <c r="GM316" s="5">
        <v>5.8879392212725597E-2</v>
      </c>
      <c r="GN316" s="4">
        <v>39</v>
      </c>
      <c r="GO316" s="5">
        <v>7.0397111913357402E-2</v>
      </c>
      <c r="GP316" s="4">
        <v>1</v>
      </c>
      <c r="GQ316" s="5">
        <v>1.21951219512195E-2</v>
      </c>
      <c r="GR316" s="4">
        <v>5</v>
      </c>
      <c r="GS316" s="5">
        <v>6.4102564102564097E-2</v>
      </c>
      <c r="GT316" s="4">
        <v>325</v>
      </c>
      <c r="GU316" s="5">
        <v>6.1309186945859302E-2</v>
      </c>
      <c r="GV316" s="4">
        <v>146</v>
      </c>
      <c r="GW316" s="5">
        <v>5.8681672025723497E-2</v>
      </c>
      <c r="GX316" s="4">
        <v>63</v>
      </c>
      <c r="GY316" s="5">
        <v>6.2624254473161001E-2</v>
      </c>
      <c r="GZ316" s="4">
        <v>289</v>
      </c>
      <c r="HA316" s="5">
        <v>7.4178644763860394E-2</v>
      </c>
      <c r="HB316" s="4">
        <v>15</v>
      </c>
      <c r="HC316" s="5">
        <v>8.4745762711864403E-2</v>
      </c>
      <c r="HD316" s="4">
        <v>36</v>
      </c>
      <c r="HE316" s="5">
        <v>9.3264248704663197E-2</v>
      </c>
      <c r="HF316" s="4">
        <v>25</v>
      </c>
      <c r="HG316" s="5">
        <v>5.18672199170125E-2</v>
      </c>
      <c r="HH316" s="4">
        <v>8</v>
      </c>
      <c r="HI316" s="5">
        <v>5.0632911392405097E-2</v>
      </c>
      <c r="HJ316" s="4">
        <v>24</v>
      </c>
      <c r="HK316" s="5">
        <v>6.4000000000000001E-2</v>
      </c>
      <c r="HL316" s="4">
        <v>19</v>
      </c>
      <c r="HM316" s="5">
        <v>0.115151515151515</v>
      </c>
      <c r="HN316" s="4">
        <v>13</v>
      </c>
      <c r="HO316" s="5">
        <v>6.8421052631578994E-2</v>
      </c>
      <c r="HP316" s="4">
        <v>148</v>
      </c>
      <c r="HQ316" s="126">
        <v>7.0745697896749504E-2</v>
      </c>
    </row>
    <row r="317" spans="2:225" s="29" customFormat="1" ht="14.4" customHeight="1" x14ac:dyDescent="0.25">
      <c r="B317" s="56" t="s">
        <v>125</v>
      </c>
      <c r="C317" s="323"/>
      <c r="D317" s="12">
        <v>8</v>
      </c>
      <c r="E317" s="129" t="s">
        <v>339</v>
      </c>
      <c r="F317" s="132">
        <v>9590</v>
      </c>
      <c r="G317" s="107">
        <v>0.16971649028421801</v>
      </c>
      <c r="H317" s="132">
        <v>5181</v>
      </c>
      <c r="I317" s="5">
        <v>0.176104690686608</v>
      </c>
      <c r="J317" s="4">
        <v>4025</v>
      </c>
      <c r="K317" s="5">
        <v>0.163504894991266</v>
      </c>
      <c r="L317" s="4">
        <v>4</v>
      </c>
      <c r="M317" s="5">
        <v>0.23529411764705899</v>
      </c>
      <c r="N317" s="4">
        <v>1</v>
      </c>
      <c r="O317" s="5">
        <v>5.5555555555555601E-2</v>
      </c>
      <c r="P317" s="4">
        <v>12</v>
      </c>
      <c r="Q317" s="5">
        <v>0.22222222222222199</v>
      </c>
      <c r="R317" s="4">
        <v>367</v>
      </c>
      <c r="S317" s="126">
        <v>0.154201680672269</v>
      </c>
      <c r="T317" s="132">
        <v>9160</v>
      </c>
      <c r="U317" s="5">
        <v>0.17016849653532501</v>
      </c>
      <c r="V317" s="55">
        <v>20</v>
      </c>
      <c r="W317" s="5">
        <v>0.21276595744680901</v>
      </c>
      <c r="X317" s="4">
        <v>19</v>
      </c>
      <c r="Y317" s="5">
        <v>0.18269230769230799</v>
      </c>
      <c r="Z317" s="4">
        <v>391</v>
      </c>
      <c r="AA317" s="126">
        <v>0.157724889068173</v>
      </c>
      <c r="AB317" s="132">
        <v>8843</v>
      </c>
      <c r="AC317" s="5">
        <v>0.170510200146543</v>
      </c>
      <c r="AD317" s="4">
        <v>79</v>
      </c>
      <c r="AE317" s="5">
        <v>0.16916488222698101</v>
      </c>
      <c r="AF317" s="4">
        <v>34</v>
      </c>
      <c r="AG317" s="5">
        <v>0.16915422885572101</v>
      </c>
      <c r="AH317" s="4">
        <v>22</v>
      </c>
      <c r="AI317" s="5">
        <v>0.16923076923076899</v>
      </c>
      <c r="AJ317" s="4">
        <v>131</v>
      </c>
      <c r="AK317" s="5">
        <v>0.18634423897581801</v>
      </c>
      <c r="AL317" s="4">
        <v>20</v>
      </c>
      <c r="AM317" s="5">
        <v>0.18018018018018001</v>
      </c>
      <c r="AN317" s="4">
        <v>461</v>
      </c>
      <c r="AO317" s="126">
        <v>0.15204485488126701</v>
      </c>
      <c r="AP317" s="132">
        <v>8373</v>
      </c>
      <c r="AQ317" s="5">
        <v>0.167302735428697</v>
      </c>
      <c r="AR317" s="4">
        <v>78</v>
      </c>
      <c r="AS317" s="5">
        <v>0.17142857142857101</v>
      </c>
      <c r="AT317" s="4">
        <v>324</v>
      </c>
      <c r="AU317" s="5">
        <v>0.22025832766825301</v>
      </c>
      <c r="AV317" s="4">
        <v>184</v>
      </c>
      <c r="AW317" s="5">
        <v>0.21520467836257301</v>
      </c>
      <c r="AX317" s="4">
        <v>39</v>
      </c>
      <c r="AY317" s="5">
        <v>0.206349206349206</v>
      </c>
      <c r="AZ317" s="4">
        <v>592</v>
      </c>
      <c r="BA317" s="126">
        <v>0.169676124964173</v>
      </c>
      <c r="BB317" s="132">
        <v>45</v>
      </c>
      <c r="BC317" s="5">
        <v>0.231958762886598</v>
      </c>
      <c r="BD317" s="4">
        <v>95</v>
      </c>
      <c r="BE317" s="5">
        <v>0.17335766423357701</v>
      </c>
      <c r="BF317" s="4">
        <v>367</v>
      </c>
      <c r="BG317" s="5">
        <v>0.21201617562102801</v>
      </c>
      <c r="BH317" s="4">
        <v>949</v>
      </c>
      <c r="BI317" s="5">
        <v>0.17959878879636601</v>
      </c>
      <c r="BJ317" s="4">
        <v>2049</v>
      </c>
      <c r="BK317" s="5">
        <v>0.164499036608863</v>
      </c>
      <c r="BL317" s="4">
        <v>3258</v>
      </c>
      <c r="BM317" s="5">
        <v>0.16512087577923101</v>
      </c>
      <c r="BN317" s="4">
        <v>2392</v>
      </c>
      <c r="BO317" s="5">
        <v>0.16999502522919499</v>
      </c>
      <c r="BP317" s="4">
        <v>435</v>
      </c>
      <c r="BQ317" s="126">
        <v>0.174628663187475</v>
      </c>
      <c r="BR317" s="132">
        <v>1102</v>
      </c>
      <c r="BS317" s="5">
        <v>0.16217807211184701</v>
      </c>
      <c r="BT317" s="4">
        <v>1666</v>
      </c>
      <c r="BU317" s="5">
        <v>0.172267604177438</v>
      </c>
      <c r="BV317" s="4">
        <v>2024</v>
      </c>
      <c r="BW317" s="5">
        <v>0.16707941225028899</v>
      </c>
      <c r="BX317" s="4">
        <v>2278</v>
      </c>
      <c r="BY317" s="5">
        <v>0.17001268751399401</v>
      </c>
      <c r="BZ317" s="4">
        <v>2457</v>
      </c>
      <c r="CA317" s="5">
        <v>0.17333333333333301</v>
      </c>
      <c r="CB317" s="4">
        <v>63</v>
      </c>
      <c r="CC317" s="126">
        <v>0.17897727272727301</v>
      </c>
      <c r="CD317" s="132">
        <v>1713</v>
      </c>
      <c r="CE317" s="5">
        <v>0.17287314562518899</v>
      </c>
      <c r="CF317" s="4">
        <v>267</v>
      </c>
      <c r="CG317" s="5">
        <v>0.17752659574468099</v>
      </c>
      <c r="CH317" s="4">
        <v>83</v>
      </c>
      <c r="CI317" s="5">
        <v>0.25538461538461499</v>
      </c>
      <c r="CJ317" s="4">
        <v>1357</v>
      </c>
      <c r="CK317" s="5">
        <v>0.16918090013713999</v>
      </c>
      <c r="CL317" s="4">
        <v>1173</v>
      </c>
      <c r="CM317" s="5">
        <v>0.17977011494252901</v>
      </c>
      <c r="CN317" s="4">
        <v>974</v>
      </c>
      <c r="CO317" s="5">
        <v>0.177867056245435</v>
      </c>
      <c r="CP317" s="4">
        <v>2899</v>
      </c>
      <c r="CQ317" s="5">
        <v>0.17543116490166399</v>
      </c>
      <c r="CR317" s="4">
        <v>50</v>
      </c>
      <c r="CS317" s="5">
        <v>0.17241379310344801</v>
      </c>
      <c r="CT317" s="4">
        <v>510</v>
      </c>
      <c r="CU317" s="5">
        <v>0.20639417239983801</v>
      </c>
      <c r="CV317" s="4">
        <v>602</v>
      </c>
      <c r="CW317" s="5">
        <v>0.18972581153482501</v>
      </c>
      <c r="CX317" s="4">
        <v>1312</v>
      </c>
      <c r="CY317" s="5">
        <v>0.19058686809994199</v>
      </c>
      <c r="CZ317" s="4">
        <v>2870</v>
      </c>
      <c r="DA317" s="126">
        <v>0.15760571114772101</v>
      </c>
      <c r="DB317" s="132">
        <v>2319</v>
      </c>
      <c r="DC317" s="5">
        <v>0.183421656252472</v>
      </c>
      <c r="DD317" s="4">
        <v>5786</v>
      </c>
      <c r="DE317" s="5">
        <v>0.16101294003061101</v>
      </c>
      <c r="DF317" s="4">
        <v>1048</v>
      </c>
      <c r="DG317" s="5">
        <v>0.201654800846642</v>
      </c>
      <c r="DH317" s="4">
        <v>437</v>
      </c>
      <c r="DI317" s="126">
        <v>0.16001464664957901</v>
      </c>
      <c r="DJ317" s="132">
        <v>3082</v>
      </c>
      <c r="DK317" s="5">
        <v>0.14629515355769701</v>
      </c>
      <c r="DL317" s="4">
        <v>445</v>
      </c>
      <c r="DM317" s="5">
        <v>0.18067397482744599</v>
      </c>
      <c r="DN317" s="4">
        <v>379</v>
      </c>
      <c r="DO317" s="5">
        <v>0.19874147876245399</v>
      </c>
      <c r="DP317" s="4">
        <v>1687</v>
      </c>
      <c r="DQ317" s="5">
        <v>0.18110574342458399</v>
      </c>
      <c r="DR317" s="4">
        <v>3997</v>
      </c>
      <c r="DS317" s="126">
        <v>0.183736324354142</v>
      </c>
      <c r="DT317" s="132">
        <v>49</v>
      </c>
      <c r="DU317" s="5">
        <v>0.20940170940170899</v>
      </c>
      <c r="DV317" s="4">
        <v>2133</v>
      </c>
      <c r="DW317" s="5">
        <v>0.16379972354476999</v>
      </c>
      <c r="DX317" s="4">
        <v>1243</v>
      </c>
      <c r="DY317" s="5">
        <v>0.171117841409692</v>
      </c>
      <c r="DZ317" s="4">
        <v>428</v>
      </c>
      <c r="EA317" s="5">
        <v>0.16102332580887899</v>
      </c>
      <c r="EB317" s="4">
        <v>1348</v>
      </c>
      <c r="EC317" s="5">
        <v>0.166358138960879</v>
      </c>
      <c r="ED317" s="4">
        <v>243</v>
      </c>
      <c r="EE317" s="5">
        <v>0.15616966580976899</v>
      </c>
      <c r="EF317" s="4">
        <v>554</v>
      </c>
      <c r="EG317" s="5">
        <v>0.162083089526039</v>
      </c>
      <c r="EH317" s="4">
        <v>915</v>
      </c>
      <c r="EI317" s="5">
        <v>0.17260894170911101</v>
      </c>
      <c r="EJ317" s="4">
        <v>88</v>
      </c>
      <c r="EK317" s="5">
        <v>0.167619047619048</v>
      </c>
      <c r="EL317" s="4">
        <v>307</v>
      </c>
      <c r="EM317" s="5">
        <v>0.16452304394426601</v>
      </c>
      <c r="EN317" s="4">
        <v>394</v>
      </c>
      <c r="EO317" s="5">
        <v>0.167090754877014</v>
      </c>
      <c r="EP317" s="4">
        <v>744</v>
      </c>
      <c r="EQ317" s="5">
        <v>0.17659624970329901</v>
      </c>
      <c r="ER317" s="4">
        <v>1144</v>
      </c>
      <c r="ES317" s="126">
        <v>0.19104876419505701</v>
      </c>
      <c r="ET317" s="55">
        <v>37</v>
      </c>
      <c r="EU317" s="5">
        <v>0.18974358974359001</v>
      </c>
      <c r="EV317" s="4">
        <v>499</v>
      </c>
      <c r="EW317" s="5">
        <v>0.17783321454027101</v>
      </c>
      <c r="EX317" s="4">
        <v>28</v>
      </c>
      <c r="EY317" s="5">
        <v>0.201438848920863</v>
      </c>
      <c r="EZ317" s="4">
        <v>49</v>
      </c>
      <c r="FA317" s="5">
        <v>0.20940170940170899</v>
      </c>
      <c r="FB317" s="4">
        <v>2011</v>
      </c>
      <c r="FC317" s="5">
        <v>0.164458619561662</v>
      </c>
      <c r="FD317" s="4">
        <v>33</v>
      </c>
      <c r="FE317" s="5">
        <v>0.155660377358491</v>
      </c>
      <c r="FF317" s="4">
        <v>731</v>
      </c>
      <c r="FG317" s="5">
        <v>0.16598546775658499</v>
      </c>
      <c r="FH317" s="4">
        <v>122</v>
      </c>
      <c r="FI317" s="5">
        <v>0.15365239294710301</v>
      </c>
      <c r="FJ317" s="4">
        <v>179</v>
      </c>
      <c r="FK317" s="5">
        <v>0.14879467996675</v>
      </c>
      <c r="FL317" s="4">
        <v>6</v>
      </c>
      <c r="FM317" s="5">
        <v>0.1875</v>
      </c>
      <c r="FN317" s="4">
        <v>57</v>
      </c>
      <c r="FO317" s="5">
        <v>0.14805194805194799</v>
      </c>
      <c r="FP317" s="4">
        <v>25</v>
      </c>
      <c r="FQ317" s="5">
        <v>0.117370892018779</v>
      </c>
      <c r="FR317" s="4">
        <v>237</v>
      </c>
      <c r="FS317" s="5">
        <v>0.149905123339658</v>
      </c>
      <c r="FT317" s="4">
        <v>75</v>
      </c>
      <c r="FU317" s="5">
        <v>0.185643564356436</v>
      </c>
      <c r="FV317" s="4">
        <v>512</v>
      </c>
      <c r="FW317" s="5">
        <v>0.163682864450128</v>
      </c>
      <c r="FX317" s="4">
        <v>307</v>
      </c>
      <c r="FY317" s="5">
        <v>0.16452304394426601</v>
      </c>
      <c r="FZ317" s="4">
        <v>42</v>
      </c>
      <c r="GA317" s="5">
        <v>0.14482758620689701</v>
      </c>
      <c r="GB317" s="4">
        <v>624</v>
      </c>
      <c r="GC317" s="5">
        <v>0.185493460166468</v>
      </c>
      <c r="GD317" s="4">
        <v>430</v>
      </c>
      <c r="GE317" s="5">
        <v>0.15506671474936901</v>
      </c>
      <c r="GF317" s="4">
        <v>129</v>
      </c>
      <c r="GG317" s="5">
        <v>0.14559819413092601</v>
      </c>
      <c r="GH317" s="4">
        <v>53</v>
      </c>
      <c r="GI317" s="5">
        <v>0.14971751412429399</v>
      </c>
      <c r="GJ317" s="4">
        <v>78</v>
      </c>
      <c r="GK317" s="5">
        <v>0.14661654135338301</v>
      </c>
      <c r="GL317" s="4">
        <v>189</v>
      </c>
      <c r="GM317" s="5">
        <v>0.17948717948717999</v>
      </c>
      <c r="GN317" s="4">
        <v>113</v>
      </c>
      <c r="GO317" s="5">
        <v>0.20397111913357399</v>
      </c>
      <c r="GP317" s="4">
        <v>14</v>
      </c>
      <c r="GQ317" s="5">
        <v>0.17073170731707299</v>
      </c>
      <c r="GR317" s="4">
        <v>10</v>
      </c>
      <c r="GS317" s="5">
        <v>0.128205128205128</v>
      </c>
      <c r="GT317" s="4">
        <v>915</v>
      </c>
      <c r="GU317" s="5">
        <v>0.17260894170911101</v>
      </c>
      <c r="GV317" s="4">
        <v>440</v>
      </c>
      <c r="GW317" s="5">
        <v>0.176848874598071</v>
      </c>
      <c r="GX317" s="4">
        <v>176</v>
      </c>
      <c r="GY317" s="5">
        <v>0.17495029821073599</v>
      </c>
      <c r="GZ317" s="4">
        <v>760</v>
      </c>
      <c r="HA317" s="5">
        <v>0.195071868583162</v>
      </c>
      <c r="HB317" s="4">
        <v>35</v>
      </c>
      <c r="HC317" s="5">
        <v>0.19774011299434999</v>
      </c>
      <c r="HD317" s="4">
        <v>60</v>
      </c>
      <c r="HE317" s="5">
        <v>0.15544041450777199</v>
      </c>
      <c r="HF317" s="4">
        <v>71</v>
      </c>
      <c r="HG317" s="5">
        <v>0.147302904564315</v>
      </c>
      <c r="HH317" s="4">
        <v>26</v>
      </c>
      <c r="HI317" s="5">
        <v>0.164556962025316</v>
      </c>
      <c r="HJ317" s="4">
        <v>73</v>
      </c>
      <c r="HK317" s="5">
        <v>0.19466666666666699</v>
      </c>
      <c r="HL317" s="4">
        <v>33</v>
      </c>
      <c r="HM317" s="5">
        <v>0.2</v>
      </c>
      <c r="HN317" s="4">
        <v>27</v>
      </c>
      <c r="HO317" s="5">
        <v>0.14210526315789501</v>
      </c>
      <c r="HP317" s="4">
        <v>384</v>
      </c>
      <c r="HQ317" s="126">
        <v>0.183556405353729</v>
      </c>
    </row>
    <row r="318" spans="2:225" s="29" customFormat="1" ht="14.4" customHeight="1" x14ac:dyDescent="0.25">
      <c r="B318" s="56" t="s">
        <v>125</v>
      </c>
      <c r="C318" s="323"/>
      <c r="D318" s="12">
        <v>9</v>
      </c>
      <c r="E318" s="129" t="s">
        <v>340</v>
      </c>
      <c r="F318" s="132">
        <v>14436</v>
      </c>
      <c r="G318" s="107">
        <v>0.255477294446607</v>
      </c>
      <c r="H318" s="132">
        <v>7495</v>
      </c>
      <c r="I318" s="5">
        <v>0.25475866757308002</v>
      </c>
      <c r="J318" s="4">
        <v>6289</v>
      </c>
      <c r="K318" s="5">
        <v>0.25547385952796797</v>
      </c>
      <c r="L318" s="4">
        <v>2</v>
      </c>
      <c r="M318" s="5">
        <v>0.11764705882352899</v>
      </c>
      <c r="N318" s="4">
        <v>5</v>
      </c>
      <c r="O318" s="5">
        <v>0.27777777777777801</v>
      </c>
      <c r="P318" s="4">
        <v>9</v>
      </c>
      <c r="Q318" s="5">
        <v>0.16666666666666699</v>
      </c>
      <c r="R318" s="4">
        <v>636</v>
      </c>
      <c r="S318" s="126">
        <v>0.26722689075630301</v>
      </c>
      <c r="T318" s="132">
        <v>13746</v>
      </c>
      <c r="U318" s="5">
        <v>0.25536420888368699</v>
      </c>
      <c r="V318" s="55">
        <v>22</v>
      </c>
      <c r="W318" s="5">
        <v>0.23404255319148901</v>
      </c>
      <c r="X318" s="4">
        <v>16</v>
      </c>
      <c r="Y318" s="5">
        <v>0.15384615384615399</v>
      </c>
      <c r="Z318" s="4">
        <v>652</v>
      </c>
      <c r="AA318" s="126">
        <v>0.26300927793465101</v>
      </c>
      <c r="AB318" s="132">
        <v>13283</v>
      </c>
      <c r="AC318" s="5">
        <v>0.25612201611970198</v>
      </c>
      <c r="AD318" s="4">
        <v>112</v>
      </c>
      <c r="AE318" s="5">
        <v>0.23982869379015001</v>
      </c>
      <c r="AF318" s="4">
        <v>51</v>
      </c>
      <c r="AG318" s="5">
        <v>0.25373134328358199</v>
      </c>
      <c r="AH318" s="4">
        <v>28</v>
      </c>
      <c r="AI318" s="5">
        <v>0.21538461538461501</v>
      </c>
      <c r="AJ318" s="4">
        <v>170</v>
      </c>
      <c r="AK318" s="5">
        <v>0.24182076813655801</v>
      </c>
      <c r="AL318" s="4">
        <v>20</v>
      </c>
      <c r="AM318" s="5">
        <v>0.18018018018018001</v>
      </c>
      <c r="AN318" s="4">
        <v>772</v>
      </c>
      <c r="AO318" s="126">
        <v>0.25461741424802098</v>
      </c>
      <c r="AP318" s="132">
        <v>12865</v>
      </c>
      <c r="AQ318" s="5">
        <v>0.25705836513677099</v>
      </c>
      <c r="AR318" s="4">
        <v>109</v>
      </c>
      <c r="AS318" s="5">
        <v>0.23956043956044001</v>
      </c>
      <c r="AT318" s="4">
        <v>325</v>
      </c>
      <c r="AU318" s="5">
        <v>0.22093813732154999</v>
      </c>
      <c r="AV318" s="4">
        <v>215</v>
      </c>
      <c r="AW318" s="5">
        <v>0.251461988304094</v>
      </c>
      <c r="AX318" s="4">
        <v>42</v>
      </c>
      <c r="AY318" s="5">
        <v>0.22222222222222199</v>
      </c>
      <c r="AZ318" s="4">
        <v>880</v>
      </c>
      <c r="BA318" s="126">
        <v>0.25222126683863599</v>
      </c>
      <c r="BB318" s="132">
        <v>62</v>
      </c>
      <c r="BC318" s="5">
        <v>0.31958762886597902</v>
      </c>
      <c r="BD318" s="4">
        <v>150</v>
      </c>
      <c r="BE318" s="5">
        <v>0.273722627737226</v>
      </c>
      <c r="BF318" s="4">
        <v>439</v>
      </c>
      <c r="BG318" s="5">
        <v>0.25361062969381898</v>
      </c>
      <c r="BH318" s="4">
        <v>1307</v>
      </c>
      <c r="BI318" s="5">
        <v>0.247350492051476</v>
      </c>
      <c r="BJ318" s="4">
        <v>3214</v>
      </c>
      <c r="BK318" s="5">
        <v>0.25802825947334601</v>
      </c>
      <c r="BL318" s="4">
        <v>5113</v>
      </c>
      <c r="BM318" s="5">
        <v>0.25913537073640502</v>
      </c>
      <c r="BN318" s="4">
        <v>3534</v>
      </c>
      <c r="BO318" s="5">
        <v>0.25115485750834998</v>
      </c>
      <c r="BP318" s="4">
        <v>617</v>
      </c>
      <c r="BQ318" s="126">
        <v>0.247691690084304</v>
      </c>
      <c r="BR318" s="132">
        <v>1490</v>
      </c>
      <c r="BS318" s="5">
        <v>0.21927888153053701</v>
      </c>
      <c r="BT318" s="4">
        <v>2316</v>
      </c>
      <c r="BU318" s="5">
        <v>0.23947885430669</v>
      </c>
      <c r="BV318" s="4">
        <v>3112</v>
      </c>
      <c r="BW318" s="5">
        <v>0.25689285124649203</v>
      </c>
      <c r="BX318" s="4">
        <v>3568</v>
      </c>
      <c r="BY318" s="5">
        <v>0.26628852899470101</v>
      </c>
      <c r="BZ318" s="4">
        <v>3856</v>
      </c>
      <c r="CA318" s="5">
        <v>0.27202821869488503</v>
      </c>
      <c r="CB318" s="4">
        <v>94</v>
      </c>
      <c r="CC318" s="126">
        <v>0.26704545454545497</v>
      </c>
      <c r="CD318" s="132">
        <v>2410</v>
      </c>
      <c r="CE318" s="5">
        <v>0.243213240488445</v>
      </c>
      <c r="CF318" s="4">
        <v>349</v>
      </c>
      <c r="CG318" s="5">
        <v>0.23204787234042601</v>
      </c>
      <c r="CH318" s="4">
        <v>78</v>
      </c>
      <c r="CI318" s="5">
        <v>0.24</v>
      </c>
      <c r="CJ318" s="4">
        <v>1983</v>
      </c>
      <c r="CK318" s="5">
        <v>0.24722603166687401</v>
      </c>
      <c r="CL318" s="4">
        <v>1540</v>
      </c>
      <c r="CM318" s="5">
        <v>0.23601532567049799</v>
      </c>
      <c r="CN318" s="4">
        <v>1390</v>
      </c>
      <c r="CO318" s="5">
        <v>0.25383491599707803</v>
      </c>
      <c r="CP318" s="4">
        <v>4076</v>
      </c>
      <c r="CQ318" s="5">
        <v>0.24665658093797299</v>
      </c>
      <c r="CR318" s="4">
        <v>59</v>
      </c>
      <c r="CS318" s="5">
        <v>0.20344827586206901</v>
      </c>
      <c r="CT318" s="4">
        <v>550</v>
      </c>
      <c r="CU318" s="5">
        <v>0.22258195062727601</v>
      </c>
      <c r="CV318" s="4">
        <v>806</v>
      </c>
      <c r="CW318" s="5">
        <v>0.254018279231012</v>
      </c>
      <c r="CX318" s="4">
        <v>1688</v>
      </c>
      <c r="CY318" s="5">
        <v>0.24520627542126699</v>
      </c>
      <c r="CZ318" s="4">
        <v>4809</v>
      </c>
      <c r="DA318" s="126">
        <v>0.264085667215816</v>
      </c>
      <c r="DB318" s="132">
        <v>3243</v>
      </c>
      <c r="DC318" s="5">
        <v>0.25650557620817799</v>
      </c>
      <c r="DD318" s="4">
        <v>9228</v>
      </c>
      <c r="DE318" s="5">
        <v>0.256796994573536</v>
      </c>
      <c r="DF318" s="4">
        <v>1245</v>
      </c>
      <c r="DG318" s="5">
        <v>0.23956128535693699</v>
      </c>
      <c r="DH318" s="4">
        <v>720</v>
      </c>
      <c r="DI318" s="126">
        <v>0.26363969242035901</v>
      </c>
      <c r="DJ318" s="132">
        <v>5305</v>
      </c>
      <c r="DK318" s="5">
        <v>0.25181563582854699</v>
      </c>
      <c r="DL318" s="4">
        <v>688</v>
      </c>
      <c r="DM318" s="5">
        <v>0.27933414535119799</v>
      </c>
      <c r="DN318" s="4">
        <v>529</v>
      </c>
      <c r="DO318" s="5">
        <v>0.27739905610907201</v>
      </c>
      <c r="DP318" s="4">
        <v>2420</v>
      </c>
      <c r="DQ318" s="5">
        <v>0.25979602791196998</v>
      </c>
      <c r="DR318" s="4">
        <v>5494</v>
      </c>
      <c r="DS318" s="126">
        <v>0.25255125494162001</v>
      </c>
      <c r="DT318" s="132">
        <v>64</v>
      </c>
      <c r="DU318" s="5">
        <v>0.27350427350427398</v>
      </c>
      <c r="DV318" s="4">
        <v>3312</v>
      </c>
      <c r="DW318" s="5">
        <v>0.25433881124251301</v>
      </c>
      <c r="DX318" s="4">
        <v>1774</v>
      </c>
      <c r="DY318" s="5">
        <v>0.244218061674009</v>
      </c>
      <c r="DZ318" s="4">
        <v>697</v>
      </c>
      <c r="EA318" s="5">
        <v>0.26222723852520702</v>
      </c>
      <c r="EB318" s="4">
        <v>2200</v>
      </c>
      <c r="EC318" s="5">
        <v>0.27150438109342201</v>
      </c>
      <c r="ED318" s="4">
        <v>358</v>
      </c>
      <c r="EE318" s="5">
        <v>0.23007712082262199</v>
      </c>
      <c r="EF318" s="4">
        <v>825</v>
      </c>
      <c r="EG318" s="5">
        <v>0.24136922176711501</v>
      </c>
      <c r="EH318" s="4">
        <v>1447</v>
      </c>
      <c r="EI318" s="5">
        <v>0.27296736464818</v>
      </c>
      <c r="EJ318" s="4">
        <v>122</v>
      </c>
      <c r="EK318" s="5">
        <v>0.23238095238095199</v>
      </c>
      <c r="EL318" s="4">
        <v>457</v>
      </c>
      <c r="EM318" s="5">
        <v>0.244908896034298</v>
      </c>
      <c r="EN318" s="4">
        <v>596</v>
      </c>
      <c r="EO318" s="5">
        <v>0.25275657336725998</v>
      </c>
      <c r="EP318" s="4">
        <v>1044</v>
      </c>
      <c r="EQ318" s="5">
        <v>0.247804414906243</v>
      </c>
      <c r="ER318" s="4">
        <v>1540</v>
      </c>
      <c r="ES318" s="126">
        <v>0.25718102872411502</v>
      </c>
      <c r="ET318" s="55">
        <v>44</v>
      </c>
      <c r="EU318" s="5">
        <v>0.22564102564102601</v>
      </c>
      <c r="EV318" s="4">
        <v>687</v>
      </c>
      <c r="EW318" s="5">
        <v>0.244832501781896</v>
      </c>
      <c r="EX318" s="4">
        <v>34</v>
      </c>
      <c r="EY318" s="5">
        <v>0.24460431654676301</v>
      </c>
      <c r="EZ318" s="4">
        <v>64</v>
      </c>
      <c r="FA318" s="5">
        <v>0.27350427350427398</v>
      </c>
      <c r="FB318" s="4">
        <v>3130</v>
      </c>
      <c r="FC318" s="5">
        <v>0.25596990513575402</v>
      </c>
      <c r="FD318" s="4">
        <v>53</v>
      </c>
      <c r="FE318" s="5">
        <v>0.25</v>
      </c>
      <c r="FF318" s="4">
        <v>1050</v>
      </c>
      <c r="FG318" s="5">
        <v>0.23841961852860999</v>
      </c>
      <c r="FH318" s="4">
        <v>182</v>
      </c>
      <c r="FI318" s="5">
        <v>0.22921914357682599</v>
      </c>
      <c r="FJ318" s="4">
        <v>327</v>
      </c>
      <c r="FK318" s="5">
        <v>0.27182044887780599</v>
      </c>
      <c r="FL318" s="4">
        <v>6</v>
      </c>
      <c r="FM318" s="5">
        <v>0.1875</v>
      </c>
      <c r="FN318" s="4">
        <v>105</v>
      </c>
      <c r="FO318" s="5">
        <v>0.27272727272727298</v>
      </c>
      <c r="FP318" s="4">
        <v>48</v>
      </c>
      <c r="FQ318" s="5">
        <v>0.22535211267605601</v>
      </c>
      <c r="FR318" s="4">
        <v>419</v>
      </c>
      <c r="FS318" s="5">
        <v>0.26502213788741302</v>
      </c>
      <c r="FT318" s="4">
        <v>103</v>
      </c>
      <c r="FU318" s="5">
        <v>0.25495049504950501</v>
      </c>
      <c r="FV318" s="4">
        <v>735</v>
      </c>
      <c r="FW318" s="5">
        <v>0.23497442455243001</v>
      </c>
      <c r="FX318" s="4">
        <v>457</v>
      </c>
      <c r="FY318" s="5">
        <v>0.244908896034298</v>
      </c>
      <c r="FZ318" s="4">
        <v>90</v>
      </c>
      <c r="GA318" s="5">
        <v>0.31034482758620702</v>
      </c>
      <c r="GB318" s="4">
        <v>958</v>
      </c>
      <c r="GC318" s="5">
        <v>0.28478002378121298</v>
      </c>
      <c r="GD318" s="4">
        <v>718</v>
      </c>
      <c r="GE318" s="5">
        <v>0.25892535160475999</v>
      </c>
      <c r="GF318" s="4">
        <v>223</v>
      </c>
      <c r="GG318" s="5">
        <v>0.25169300225733598</v>
      </c>
      <c r="GH318" s="4">
        <v>68</v>
      </c>
      <c r="GI318" s="5">
        <v>0.19209039548022599</v>
      </c>
      <c r="GJ318" s="4">
        <v>128</v>
      </c>
      <c r="GK318" s="5">
        <v>0.24060150375939901</v>
      </c>
      <c r="GL318" s="4">
        <v>271</v>
      </c>
      <c r="GM318" s="5">
        <v>0.25735992402659102</v>
      </c>
      <c r="GN318" s="4">
        <v>138</v>
      </c>
      <c r="GO318" s="5">
        <v>0.24909747292418799</v>
      </c>
      <c r="GP318" s="4">
        <v>25</v>
      </c>
      <c r="GQ318" s="5">
        <v>0.30487804878048802</v>
      </c>
      <c r="GR318" s="4">
        <v>21</v>
      </c>
      <c r="GS318" s="5">
        <v>0.269230769230769</v>
      </c>
      <c r="GT318" s="4">
        <v>1447</v>
      </c>
      <c r="GU318" s="5">
        <v>0.27296736464818</v>
      </c>
      <c r="GV318" s="4">
        <v>636</v>
      </c>
      <c r="GW318" s="5">
        <v>0.25562700964630197</v>
      </c>
      <c r="GX318" s="4">
        <v>255</v>
      </c>
      <c r="GY318" s="5">
        <v>0.25347912524850902</v>
      </c>
      <c r="GZ318" s="4">
        <v>1014</v>
      </c>
      <c r="HA318" s="5">
        <v>0.26026694045174498</v>
      </c>
      <c r="HB318" s="4">
        <v>44</v>
      </c>
      <c r="HC318" s="5">
        <v>0.248587570621469</v>
      </c>
      <c r="HD318" s="4">
        <v>88</v>
      </c>
      <c r="HE318" s="5">
        <v>0.227979274611399</v>
      </c>
      <c r="HF318" s="4">
        <v>126</v>
      </c>
      <c r="HG318" s="5">
        <v>0.26141078838174298</v>
      </c>
      <c r="HH318" s="4">
        <v>49</v>
      </c>
      <c r="HI318" s="5">
        <v>0.310126582278481</v>
      </c>
      <c r="HJ318" s="4">
        <v>89</v>
      </c>
      <c r="HK318" s="5">
        <v>0.23733333333333301</v>
      </c>
      <c r="HL318" s="4">
        <v>32</v>
      </c>
      <c r="HM318" s="5">
        <v>0.19393939393939399</v>
      </c>
      <c r="HN318" s="4">
        <v>46</v>
      </c>
      <c r="HO318" s="5">
        <v>0.24210526315789499</v>
      </c>
      <c r="HP318" s="4">
        <v>526</v>
      </c>
      <c r="HQ318" s="126">
        <v>0.25143403441682599</v>
      </c>
    </row>
    <row r="319" spans="2:225" s="29" customFormat="1" ht="14.4" customHeight="1" x14ac:dyDescent="0.25">
      <c r="B319" s="57" t="s">
        <v>125</v>
      </c>
      <c r="C319" s="324"/>
      <c r="D319" s="30">
        <v>10</v>
      </c>
      <c r="E319" s="73" t="s">
        <v>349</v>
      </c>
      <c r="F319" s="133">
        <v>25783</v>
      </c>
      <c r="G319" s="108">
        <v>0.45628782784129102</v>
      </c>
      <c r="H319" s="133">
        <v>13040</v>
      </c>
      <c r="I319" s="7">
        <v>0.44323589394969398</v>
      </c>
      <c r="J319" s="6">
        <v>11615</v>
      </c>
      <c r="K319" s="7">
        <v>0.471828411260511</v>
      </c>
      <c r="L319" s="6">
        <v>6</v>
      </c>
      <c r="M319" s="7">
        <v>0.35294117647058798</v>
      </c>
      <c r="N319" s="6">
        <v>6</v>
      </c>
      <c r="O319" s="7">
        <v>0.33333333333333298</v>
      </c>
      <c r="P319" s="6">
        <v>11</v>
      </c>
      <c r="Q319" s="7">
        <v>0.203703703703704</v>
      </c>
      <c r="R319" s="6">
        <v>1105</v>
      </c>
      <c r="S319" s="127">
        <v>0.46428571428571402</v>
      </c>
      <c r="T319" s="133">
        <v>24549</v>
      </c>
      <c r="U319" s="7">
        <v>0.45605528618402702</v>
      </c>
      <c r="V319" s="58">
        <v>36</v>
      </c>
      <c r="W319" s="7">
        <v>0.38297872340425498</v>
      </c>
      <c r="X319" s="6">
        <v>40</v>
      </c>
      <c r="Y319" s="7">
        <v>0.38461538461538503</v>
      </c>
      <c r="Z319" s="6">
        <v>1158</v>
      </c>
      <c r="AA319" s="127">
        <v>0.467123840258169</v>
      </c>
      <c r="AB319" s="133">
        <v>23710</v>
      </c>
      <c r="AC319" s="7">
        <v>0.45717481007288602</v>
      </c>
      <c r="AD319" s="6">
        <v>219</v>
      </c>
      <c r="AE319" s="7">
        <v>0.46895074946466803</v>
      </c>
      <c r="AF319" s="6">
        <v>69</v>
      </c>
      <c r="AG319" s="7">
        <v>0.34328358208955201</v>
      </c>
      <c r="AH319" s="6">
        <v>50</v>
      </c>
      <c r="AI319" s="7">
        <v>0.38461538461538503</v>
      </c>
      <c r="AJ319" s="6">
        <v>244</v>
      </c>
      <c r="AK319" s="7">
        <v>0.34708392603129401</v>
      </c>
      <c r="AL319" s="6">
        <v>41</v>
      </c>
      <c r="AM319" s="7">
        <v>0.36936936936936898</v>
      </c>
      <c r="AN319" s="6">
        <v>1450</v>
      </c>
      <c r="AO319" s="127">
        <v>0.478232189973615</v>
      </c>
      <c r="AP319" s="133">
        <v>23115</v>
      </c>
      <c r="AQ319" s="7">
        <v>0.46186584610466203</v>
      </c>
      <c r="AR319" s="6">
        <v>196</v>
      </c>
      <c r="AS319" s="7">
        <v>0.43076923076923102</v>
      </c>
      <c r="AT319" s="6">
        <v>531</v>
      </c>
      <c r="AU319" s="7">
        <v>0.36097892590074798</v>
      </c>
      <c r="AV319" s="6">
        <v>296</v>
      </c>
      <c r="AW319" s="7">
        <v>0.34619883040935701</v>
      </c>
      <c r="AX319" s="6">
        <v>72</v>
      </c>
      <c r="AY319" s="7">
        <v>0.38095238095238099</v>
      </c>
      <c r="AZ319" s="6">
        <v>1573</v>
      </c>
      <c r="BA319" s="127">
        <v>0.45084551447406102</v>
      </c>
      <c r="BB319" s="133">
        <v>61</v>
      </c>
      <c r="BC319" s="7">
        <v>0.31443298969072198</v>
      </c>
      <c r="BD319" s="6">
        <v>187</v>
      </c>
      <c r="BE319" s="7">
        <v>0.34124087591240898</v>
      </c>
      <c r="BF319" s="6">
        <v>592</v>
      </c>
      <c r="BG319" s="7">
        <v>0.341998844598498</v>
      </c>
      <c r="BH319" s="6">
        <v>2202</v>
      </c>
      <c r="BI319" s="7">
        <v>0.41672975018925101</v>
      </c>
      <c r="BJ319" s="6">
        <v>5612</v>
      </c>
      <c r="BK319" s="7">
        <v>0.450545921644188</v>
      </c>
      <c r="BL319" s="6">
        <v>9286</v>
      </c>
      <c r="BM319" s="7">
        <v>0.47062997313871602</v>
      </c>
      <c r="BN319" s="6">
        <v>6693</v>
      </c>
      <c r="BO319" s="7">
        <v>0.47565915713168899</v>
      </c>
      <c r="BP319" s="6">
        <v>1150</v>
      </c>
      <c r="BQ319" s="127">
        <v>0.46166198313930201</v>
      </c>
      <c r="BR319" s="133">
        <v>3266</v>
      </c>
      <c r="BS319" s="7">
        <v>0.480647534952171</v>
      </c>
      <c r="BT319" s="6">
        <v>4499</v>
      </c>
      <c r="BU319" s="7">
        <v>0.46520525281770198</v>
      </c>
      <c r="BV319" s="6">
        <v>5566</v>
      </c>
      <c r="BW319" s="7">
        <v>0.45946838368829501</v>
      </c>
      <c r="BX319" s="6">
        <v>6022</v>
      </c>
      <c r="BY319" s="7">
        <v>0.44943652511381499</v>
      </c>
      <c r="BZ319" s="6">
        <v>6263</v>
      </c>
      <c r="CA319" s="7">
        <v>0.441834215167549</v>
      </c>
      <c r="CB319" s="6">
        <v>167</v>
      </c>
      <c r="CC319" s="127">
        <v>0.47443181818181801</v>
      </c>
      <c r="CD319" s="133">
        <v>4378</v>
      </c>
      <c r="CE319" s="7">
        <v>0.44182056716116702</v>
      </c>
      <c r="CF319" s="6">
        <v>630</v>
      </c>
      <c r="CG319" s="7">
        <v>0.41888297872340402</v>
      </c>
      <c r="CH319" s="6">
        <v>106</v>
      </c>
      <c r="CI319" s="7">
        <v>0.32615384615384602</v>
      </c>
      <c r="CJ319" s="6">
        <v>3650</v>
      </c>
      <c r="CK319" s="7">
        <v>0.45505547936666302</v>
      </c>
      <c r="CL319" s="6">
        <v>2942</v>
      </c>
      <c r="CM319" s="7">
        <v>0.45088122605364001</v>
      </c>
      <c r="CN319" s="6">
        <v>2307</v>
      </c>
      <c r="CO319" s="7">
        <v>0.42129291453615803</v>
      </c>
      <c r="CP319" s="6">
        <v>7356</v>
      </c>
      <c r="CQ319" s="7">
        <v>0.44514372163388799</v>
      </c>
      <c r="CR319" s="6">
        <v>97</v>
      </c>
      <c r="CS319" s="7">
        <v>0.33448275862068999</v>
      </c>
      <c r="CT319" s="6">
        <v>903</v>
      </c>
      <c r="CU319" s="7">
        <v>0.365439093484419</v>
      </c>
      <c r="CV319" s="6">
        <v>1228</v>
      </c>
      <c r="CW319" s="7">
        <v>0.387015442798613</v>
      </c>
      <c r="CX319" s="6">
        <v>2699</v>
      </c>
      <c r="CY319" s="7">
        <v>0.39206856478791402</v>
      </c>
      <c r="CZ319" s="6">
        <v>8765</v>
      </c>
      <c r="DA319" s="127">
        <v>0.48132894014277899</v>
      </c>
      <c r="DB319" s="133">
        <v>5293</v>
      </c>
      <c r="DC319" s="7">
        <v>0.41865063671596903</v>
      </c>
      <c r="DD319" s="6">
        <v>17274</v>
      </c>
      <c r="DE319" s="7">
        <v>0.480701266175038</v>
      </c>
      <c r="DF319" s="6">
        <v>1943</v>
      </c>
      <c r="DG319" s="7">
        <v>0.37386954011930001</v>
      </c>
      <c r="DH319" s="6">
        <v>1273</v>
      </c>
      <c r="DI319" s="127">
        <v>0.46612962284877302</v>
      </c>
      <c r="DJ319" s="133">
        <v>10999</v>
      </c>
      <c r="DK319" s="7">
        <v>0.52209616936440895</v>
      </c>
      <c r="DL319" s="6">
        <v>1011</v>
      </c>
      <c r="DM319" s="7">
        <v>0.41047503045067002</v>
      </c>
      <c r="DN319" s="6">
        <v>710</v>
      </c>
      <c r="DO319" s="7">
        <v>0.37231253277399101</v>
      </c>
      <c r="DP319" s="6">
        <v>3995</v>
      </c>
      <c r="DQ319" s="7">
        <v>0.42887815351583503</v>
      </c>
      <c r="DR319" s="6">
        <v>9068</v>
      </c>
      <c r="DS319" s="127">
        <v>0.41684287947044202</v>
      </c>
      <c r="DT319" s="133">
        <v>68</v>
      </c>
      <c r="DU319" s="7">
        <v>0.29059829059829101</v>
      </c>
      <c r="DV319" s="6">
        <v>6067</v>
      </c>
      <c r="DW319" s="7">
        <v>0.46590385501459097</v>
      </c>
      <c r="DX319" s="6">
        <v>3429</v>
      </c>
      <c r="DY319" s="7">
        <v>0.472053964757709</v>
      </c>
      <c r="DZ319" s="6">
        <v>1226</v>
      </c>
      <c r="EA319" s="7">
        <v>0.46124905944319</v>
      </c>
      <c r="EB319" s="6">
        <v>3749</v>
      </c>
      <c r="EC319" s="7">
        <v>0.46266814759965502</v>
      </c>
      <c r="ED319" s="6">
        <v>800</v>
      </c>
      <c r="EE319" s="7">
        <v>0.51413881748071999</v>
      </c>
      <c r="EF319" s="6">
        <v>1647</v>
      </c>
      <c r="EG319" s="7">
        <v>0.48186073727325901</v>
      </c>
      <c r="EH319" s="6">
        <v>2302</v>
      </c>
      <c r="EI319" s="7">
        <v>0.43425768722882502</v>
      </c>
      <c r="EJ319" s="6">
        <v>236</v>
      </c>
      <c r="EK319" s="7">
        <v>0.44952380952380999</v>
      </c>
      <c r="EL319" s="6">
        <v>939</v>
      </c>
      <c r="EM319" s="7">
        <v>0.50321543408360103</v>
      </c>
      <c r="EN319" s="6">
        <v>1045</v>
      </c>
      <c r="EO319" s="7">
        <v>0.44317217981340101</v>
      </c>
      <c r="EP319" s="6">
        <v>1836</v>
      </c>
      <c r="EQ319" s="7">
        <v>0.43579397104201301</v>
      </c>
      <c r="ER319" s="6">
        <v>2439</v>
      </c>
      <c r="ES319" s="127">
        <v>0.40731462925851702</v>
      </c>
      <c r="ET319" s="58">
        <v>94</v>
      </c>
      <c r="EU319" s="7">
        <v>0.482051282051282</v>
      </c>
      <c r="EV319" s="6">
        <v>1257</v>
      </c>
      <c r="EW319" s="7">
        <v>0.44796863863150399</v>
      </c>
      <c r="EX319" s="6">
        <v>56</v>
      </c>
      <c r="EY319" s="7">
        <v>0.402877697841727</v>
      </c>
      <c r="EZ319" s="6">
        <v>68</v>
      </c>
      <c r="FA319" s="7">
        <v>0.29059829059829101</v>
      </c>
      <c r="FB319" s="6">
        <v>5639</v>
      </c>
      <c r="FC319" s="7">
        <v>0.46115472685639503</v>
      </c>
      <c r="FD319" s="6">
        <v>95</v>
      </c>
      <c r="FE319" s="7">
        <v>0.44811320754716999</v>
      </c>
      <c r="FF319" s="6">
        <v>2147</v>
      </c>
      <c r="FG319" s="7">
        <v>0.48751135331516798</v>
      </c>
      <c r="FH319" s="6">
        <v>428</v>
      </c>
      <c r="FI319" s="7">
        <v>0.53904282115868996</v>
      </c>
      <c r="FJ319" s="6">
        <v>577</v>
      </c>
      <c r="FK319" s="7">
        <v>0.479634247714048</v>
      </c>
      <c r="FL319" s="6">
        <v>7</v>
      </c>
      <c r="FM319" s="7">
        <v>0.21875</v>
      </c>
      <c r="FN319" s="6">
        <v>177</v>
      </c>
      <c r="FO319" s="7">
        <v>0.45974025974026</v>
      </c>
      <c r="FP319" s="6">
        <v>121</v>
      </c>
      <c r="FQ319" s="7">
        <v>0.568075117370892</v>
      </c>
      <c r="FR319" s="6">
        <v>774</v>
      </c>
      <c r="FS319" s="7">
        <v>0.48956356736242901</v>
      </c>
      <c r="FT319" s="6">
        <v>164</v>
      </c>
      <c r="FU319" s="7">
        <v>0.40594059405940602</v>
      </c>
      <c r="FV319" s="6">
        <v>1515</v>
      </c>
      <c r="FW319" s="7">
        <v>0.48433503836317099</v>
      </c>
      <c r="FX319" s="6">
        <v>939</v>
      </c>
      <c r="FY319" s="7">
        <v>0.50321543408360103</v>
      </c>
      <c r="FZ319" s="6">
        <v>132</v>
      </c>
      <c r="GA319" s="7">
        <v>0.45517241379310402</v>
      </c>
      <c r="GB319" s="6">
        <v>1407</v>
      </c>
      <c r="GC319" s="7">
        <v>0.41825208085612398</v>
      </c>
      <c r="GD319" s="6">
        <v>1391</v>
      </c>
      <c r="GE319" s="7">
        <v>0.50162279120086595</v>
      </c>
      <c r="GF319" s="6">
        <v>435</v>
      </c>
      <c r="GG319" s="7">
        <v>0.49097065462754003</v>
      </c>
      <c r="GH319" s="6">
        <v>208</v>
      </c>
      <c r="GI319" s="7">
        <v>0.58757062146892702</v>
      </c>
      <c r="GJ319" s="6">
        <v>278</v>
      </c>
      <c r="GK319" s="7">
        <v>0.522556390977444</v>
      </c>
      <c r="GL319" s="6">
        <v>462</v>
      </c>
      <c r="GM319" s="7">
        <v>0.43874643874643898</v>
      </c>
      <c r="GN319" s="6">
        <v>215</v>
      </c>
      <c r="GO319" s="7">
        <v>0.388086642599278</v>
      </c>
      <c r="GP319" s="6">
        <v>37</v>
      </c>
      <c r="GQ319" s="7">
        <v>0.45121951219512202</v>
      </c>
      <c r="GR319" s="6">
        <v>36</v>
      </c>
      <c r="GS319" s="7">
        <v>0.46153846153846201</v>
      </c>
      <c r="GT319" s="6">
        <v>2302</v>
      </c>
      <c r="GU319" s="7">
        <v>0.43425768722882502</v>
      </c>
      <c r="GV319" s="6">
        <v>1125</v>
      </c>
      <c r="GW319" s="7">
        <v>0.45217041800643099</v>
      </c>
      <c r="GX319" s="6">
        <v>411</v>
      </c>
      <c r="GY319" s="7">
        <v>0.40854870775347901</v>
      </c>
      <c r="GZ319" s="6">
        <v>1547</v>
      </c>
      <c r="HA319" s="7">
        <v>0.39707392197125302</v>
      </c>
      <c r="HB319" s="6">
        <v>63</v>
      </c>
      <c r="HC319" s="7">
        <v>0.355932203389831</v>
      </c>
      <c r="HD319" s="6">
        <v>180</v>
      </c>
      <c r="HE319" s="7">
        <v>0.466321243523316</v>
      </c>
      <c r="HF319" s="6">
        <v>224</v>
      </c>
      <c r="HG319" s="7">
        <v>0.46473029045643199</v>
      </c>
      <c r="HH319" s="6">
        <v>65</v>
      </c>
      <c r="HI319" s="7">
        <v>0.411392405063291</v>
      </c>
      <c r="HJ319" s="6">
        <v>156</v>
      </c>
      <c r="HK319" s="7">
        <v>0.41599999999999998</v>
      </c>
      <c r="HL319" s="6">
        <v>67</v>
      </c>
      <c r="HM319" s="7">
        <v>0.40606060606060601</v>
      </c>
      <c r="HN319" s="6">
        <v>92</v>
      </c>
      <c r="HO319" s="7">
        <v>0.48421052631578998</v>
      </c>
      <c r="HP319" s="6">
        <v>892</v>
      </c>
      <c r="HQ319" s="127">
        <v>0.42638623326959801</v>
      </c>
    </row>
    <row r="320" spans="2:225" s="29" customFormat="1" ht="14.4" customHeight="1" x14ac:dyDescent="0.25">
      <c r="B320" s="83" t="s">
        <v>350</v>
      </c>
      <c r="C320" s="322"/>
      <c r="D320" s="88" t="s">
        <v>126</v>
      </c>
      <c r="E320" s="129"/>
      <c r="F320" s="132">
        <v>3306</v>
      </c>
      <c r="G320" s="107">
        <v>5.8507061197041001E-2</v>
      </c>
      <c r="H320" s="132">
        <v>1857</v>
      </c>
      <c r="I320" s="5">
        <v>6.3120326308633595E-2</v>
      </c>
      <c r="J320" s="4">
        <v>1281</v>
      </c>
      <c r="K320" s="5">
        <v>5.2037210058089901E-2</v>
      </c>
      <c r="L320" s="4">
        <v>3</v>
      </c>
      <c r="M320" s="5">
        <v>0.17647058823529399</v>
      </c>
      <c r="N320" s="4">
        <v>4</v>
      </c>
      <c r="O320" s="5">
        <v>0.22222222222222199</v>
      </c>
      <c r="P320" s="4">
        <v>16</v>
      </c>
      <c r="Q320" s="5">
        <v>0.296296296296296</v>
      </c>
      <c r="R320" s="4">
        <v>145</v>
      </c>
      <c r="S320" s="126">
        <v>6.09243697478992E-2</v>
      </c>
      <c r="T320" s="132">
        <v>3130</v>
      </c>
      <c r="U320" s="5">
        <v>5.8147095431830401E-2</v>
      </c>
      <c r="V320" s="55">
        <v>10</v>
      </c>
      <c r="W320" s="5">
        <v>0.10638297872340401</v>
      </c>
      <c r="X320" s="4">
        <v>22</v>
      </c>
      <c r="Y320" s="5">
        <v>0.21153846153846201</v>
      </c>
      <c r="Z320" s="4">
        <v>144</v>
      </c>
      <c r="AA320" s="126">
        <v>5.8087938684953599E-2</v>
      </c>
      <c r="AB320" s="132">
        <v>2936</v>
      </c>
      <c r="AC320" s="5">
        <v>5.6611777409278502E-2</v>
      </c>
      <c r="AD320" s="4">
        <v>26</v>
      </c>
      <c r="AE320" s="5">
        <v>5.5674518201284801E-2</v>
      </c>
      <c r="AF320" s="4">
        <v>20</v>
      </c>
      <c r="AG320" s="5">
        <v>9.9502487562189101E-2</v>
      </c>
      <c r="AH320" s="4">
        <v>14</v>
      </c>
      <c r="AI320" s="5">
        <v>0.107692307692308</v>
      </c>
      <c r="AJ320" s="4">
        <v>104</v>
      </c>
      <c r="AK320" s="5">
        <v>0.147937411095306</v>
      </c>
      <c r="AL320" s="4">
        <v>21</v>
      </c>
      <c r="AM320" s="5">
        <v>0.18918918918918901</v>
      </c>
      <c r="AN320" s="4">
        <v>185</v>
      </c>
      <c r="AO320" s="126">
        <v>6.1015831134564602E-2</v>
      </c>
      <c r="AP320" s="132">
        <v>2778</v>
      </c>
      <c r="AQ320" s="5">
        <v>5.5507822646712099E-2</v>
      </c>
      <c r="AR320" s="4">
        <v>43</v>
      </c>
      <c r="AS320" s="5">
        <v>9.4505494505494503E-2</v>
      </c>
      <c r="AT320" s="4">
        <v>155</v>
      </c>
      <c r="AU320" s="5">
        <v>0.105370496261047</v>
      </c>
      <c r="AV320" s="4">
        <v>78</v>
      </c>
      <c r="AW320" s="5">
        <v>9.1228070175438603E-2</v>
      </c>
      <c r="AX320" s="4">
        <v>20</v>
      </c>
      <c r="AY320" s="5">
        <v>0.10582010582010599</v>
      </c>
      <c r="AZ320" s="4">
        <v>232</v>
      </c>
      <c r="BA320" s="126">
        <v>6.6494697621094903E-2</v>
      </c>
      <c r="BB320" s="132">
        <v>13</v>
      </c>
      <c r="BC320" s="5">
        <v>6.7010309278350499E-2</v>
      </c>
      <c r="BD320" s="4">
        <v>61</v>
      </c>
      <c r="BE320" s="5">
        <v>0.11131386861313899</v>
      </c>
      <c r="BF320" s="4">
        <v>173</v>
      </c>
      <c r="BG320" s="5">
        <v>9.9942229924898901E-2</v>
      </c>
      <c r="BH320" s="4">
        <v>422</v>
      </c>
      <c r="BI320" s="5">
        <v>7.9863739591218799E-2</v>
      </c>
      <c r="BJ320" s="4">
        <v>811</v>
      </c>
      <c r="BK320" s="5">
        <v>6.5109184328837499E-2</v>
      </c>
      <c r="BL320" s="4">
        <v>975</v>
      </c>
      <c r="BM320" s="5">
        <v>4.9414626729511898E-2</v>
      </c>
      <c r="BN320" s="4">
        <v>702</v>
      </c>
      <c r="BO320" s="5">
        <v>4.9889844360742001E-2</v>
      </c>
      <c r="BP320" s="4">
        <v>149</v>
      </c>
      <c r="BQ320" s="126">
        <v>5.9815335206744299E-2</v>
      </c>
      <c r="BR320" s="132">
        <v>487</v>
      </c>
      <c r="BS320" s="5">
        <v>7.1670345842531305E-2</v>
      </c>
      <c r="BT320" s="4">
        <v>623</v>
      </c>
      <c r="BU320" s="5">
        <v>6.4419398200806499E-2</v>
      </c>
      <c r="BV320" s="4">
        <v>685</v>
      </c>
      <c r="BW320" s="5">
        <v>5.6546144956249003E-2</v>
      </c>
      <c r="BX320" s="4">
        <v>744</v>
      </c>
      <c r="BY320" s="5">
        <v>5.5526531830733597E-2</v>
      </c>
      <c r="BZ320" s="4">
        <v>750</v>
      </c>
      <c r="CA320" s="5">
        <v>5.29100529100529E-2</v>
      </c>
      <c r="CB320" s="4">
        <v>17</v>
      </c>
      <c r="CC320" s="126">
        <v>4.8295454545454503E-2</v>
      </c>
      <c r="CD320" s="132">
        <v>740</v>
      </c>
      <c r="CE320" s="5">
        <v>7.4679584216368999E-2</v>
      </c>
      <c r="CF320" s="4">
        <v>137</v>
      </c>
      <c r="CG320" s="5">
        <v>9.1090425531914904E-2</v>
      </c>
      <c r="CH320" s="4">
        <v>39</v>
      </c>
      <c r="CI320" s="5">
        <v>0.12</v>
      </c>
      <c r="CJ320" s="4">
        <v>532</v>
      </c>
      <c r="CK320" s="5">
        <v>6.6325894526867005E-2</v>
      </c>
      <c r="CL320" s="4">
        <v>453</v>
      </c>
      <c r="CM320" s="5">
        <v>6.9425287356321794E-2</v>
      </c>
      <c r="CN320" s="4">
        <v>416</v>
      </c>
      <c r="CO320" s="5">
        <v>7.5967859751643496E-2</v>
      </c>
      <c r="CP320" s="4">
        <v>1154</v>
      </c>
      <c r="CQ320" s="5">
        <v>6.9833585476550705E-2</v>
      </c>
      <c r="CR320" s="4">
        <v>58</v>
      </c>
      <c r="CS320" s="5">
        <v>0.2</v>
      </c>
      <c r="CT320" s="4">
        <v>298</v>
      </c>
      <c r="CU320" s="5">
        <v>0.120598947794415</v>
      </c>
      <c r="CV320" s="4">
        <v>298</v>
      </c>
      <c r="CW320" s="5">
        <v>9.3917428301292197E-2</v>
      </c>
      <c r="CX320" s="4">
        <v>650</v>
      </c>
      <c r="CY320" s="5">
        <v>9.4421847762928501E-2</v>
      </c>
      <c r="CZ320" s="4">
        <v>807</v>
      </c>
      <c r="DA320" s="126">
        <v>4.4316309719934097E-2</v>
      </c>
      <c r="DB320" s="132">
        <v>884</v>
      </c>
      <c r="DC320" s="5">
        <v>6.9920113897018105E-2</v>
      </c>
      <c r="DD320" s="4">
        <v>1723</v>
      </c>
      <c r="DE320" s="5">
        <v>4.7947683317100302E-2</v>
      </c>
      <c r="DF320" s="4">
        <v>531</v>
      </c>
      <c r="DG320" s="5">
        <v>0.102174331345007</v>
      </c>
      <c r="DH320" s="4">
        <v>168</v>
      </c>
      <c r="DI320" s="126">
        <v>6.1515928231417098E-2</v>
      </c>
      <c r="DJ320" s="132">
        <v>738</v>
      </c>
      <c r="DK320" s="5">
        <v>3.50310912802013E-2</v>
      </c>
      <c r="DL320" s="4">
        <v>154</v>
      </c>
      <c r="DM320" s="5">
        <v>6.2525375558262306E-2</v>
      </c>
      <c r="DN320" s="4">
        <v>154</v>
      </c>
      <c r="DO320" s="5">
        <v>8.0755112742527502E-2</v>
      </c>
      <c r="DP320" s="4">
        <v>596</v>
      </c>
      <c r="DQ320" s="5">
        <v>6.3982823403113301E-2</v>
      </c>
      <c r="DR320" s="4">
        <v>1664</v>
      </c>
      <c r="DS320" s="126">
        <v>7.6491679691091302E-2</v>
      </c>
      <c r="DT320" s="132">
        <v>27</v>
      </c>
      <c r="DU320" s="5">
        <v>0.115384615384615</v>
      </c>
      <c r="DV320" s="4">
        <v>749</v>
      </c>
      <c r="DW320" s="5">
        <v>5.75180463830441E-2</v>
      </c>
      <c r="DX320" s="4">
        <v>415</v>
      </c>
      <c r="DY320" s="5">
        <v>5.7131057268722502E-2</v>
      </c>
      <c r="DZ320" s="4">
        <v>158</v>
      </c>
      <c r="EA320" s="5">
        <v>5.9443190368698301E-2</v>
      </c>
      <c r="EB320" s="4">
        <v>351</v>
      </c>
      <c r="EC320" s="5">
        <v>4.33172898926324E-2</v>
      </c>
      <c r="ED320" s="4">
        <v>78</v>
      </c>
      <c r="EE320" s="5">
        <v>5.0128534704370203E-2</v>
      </c>
      <c r="EF320" s="4">
        <v>193</v>
      </c>
      <c r="EG320" s="5">
        <v>5.6465769455822101E-2</v>
      </c>
      <c r="EH320" s="4">
        <v>312</v>
      </c>
      <c r="EI320" s="5">
        <v>5.8856819468024901E-2</v>
      </c>
      <c r="EJ320" s="4">
        <v>33</v>
      </c>
      <c r="EK320" s="5">
        <v>6.2857142857142903E-2</v>
      </c>
      <c r="EL320" s="4">
        <v>71</v>
      </c>
      <c r="EM320" s="5">
        <v>3.8049303322615198E-2</v>
      </c>
      <c r="EN320" s="4">
        <v>167</v>
      </c>
      <c r="EO320" s="5">
        <v>7.0822731128074606E-2</v>
      </c>
      <c r="EP320" s="4">
        <v>324</v>
      </c>
      <c r="EQ320" s="5">
        <v>7.6904818419178705E-2</v>
      </c>
      <c r="ER320" s="4">
        <v>428</v>
      </c>
      <c r="ES320" s="126">
        <v>7.1476285905143599E-2</v>
      </c>
      <c r="ET320" s="55">
        <v>12</v>
      </c>
      <c r="EU320" s="5">
        <v>6.15384615384615E-2</v>
      </c>
      <c r="EV320" s="4">
        <v>193</v>
      </c>
      <c r="EW320" s="5">
        <v>6.8781183178902403E-2</v>
      </c>
      <c r="EX320" s="4">
        <v>11</v>
      </c>
      <c r="EY320" s="5">
        <v>7.9136690647481994E-2</v>
      </c>
      <c r="EZ320" s="4">
        <v>27</v>
      </c>
      <c r="FA320" s="5">
        <v>0.115384615384615</v>
      </c>
      <c r="FB320" s="4">
        <v>724</v>
      </c>
      <c r="FC320" s="5">
        <v>5.9208374223094502E-2</v>
      </c>
      <c r="FD320" s="4">
        <v>15</v>
      </c>
      <c r="FE320" s="5">
        <v>7.0754716981132101E-2</v>
      </c>
      <c r="FF320" s="4">
        <v>242</v>
      </c>
      <c r="FG320" s="5">
        <v>5.4950045413260699E-2</v>
      </c>
      <c r="FH320" s="4">
        <v>25</v>
      </c>
      <c r="FI320" s="5">
        <v>3.1486146095717898E-2</v>
      </c>
      <c r="FJ320" s="4">
        <v>62</v>
      </c>
      <c r="FK320" s="5">
        <v>5.1537822111388201E-2</v>
      </c>
      <c r="FL320" s="4">
        <v>5</v>
      </c>
      <c r="FM320" s="5">
        <v>0.15625</v>
      </c>
      <c r="FN320" s="4">
        <v>18</v>
      </c>
      <c r="FO320" s="5">
        <v>4.6753246753246797E-2</v>
      </c>
      <c r="FP320" s="4">
        <v>10</v>
      </c>
      <c r="FQ320" s="5">
        <v>4.69483568075117E-2</v>
      </c>
      <c r="FR320" s="4">
        <v>66</v>
      </c>
      <c r="FS320" s="5">
        <v>4.1745730550284597E-2</v>
      </c>
      <c r="FT320" s="4">
        <v>29</v>
      </c>
      <c r="FU320" s="5">
        <v>7.1782178217821804E-2</v>
      </c>
      <c r="FV320" s="4">
        <v>180</v>
      </c>
      <c r="FW320" s="5">
        <v>5.7544757033248101E-2</v>
      </c>
      <c r="FX320" s="4">
        <v>71</v>
      </c>
      <c r="FY320" s="5">
        <v>3.8049303322615198E-2</v>
      </c>
      <c r="FZ320" s="4">
        <v>13</v>
      </c>
      <c r="GA320" s="5">
        <v>4.48275862068966E-2</v>
      </c>
      <c r="GB320" s="4">
        <v>166</v>
      </c>
      <c r="GC320" s="5">
        <v>4.9346016646848997E-2</v>
      </c>
      <c r="GD320" s="4">
        <v>101</v>
      </c>
      <c r="GE320" s="5">
        <v>3.6422646952758701E-2</v>
      </c>
      <c r="GF320" s="4">
        <v>48</v>
      </c>
      <c r="GG320" s="5">
        <v>5.4176072234762999E-2</v>
      </c>
      <c r="GH320" s="4">
        <v>13</v>
      </c>
      <c r="GI320" s="5">
        <v>3.6723163841807897E-2</v>
      </c>
      <c r="GJ320" s="4">
        <v>17</v>
      </c>
      <c r="GK320" s="5">
        <v>3.1954887218045097E-2</v>
      </c>
      <c r="GL320" s="4">
        <v>69</v>
      </c>
      <c r="GM320" s="5">
        <v>6.5527065527065498E-2</v>
      </c>
      <c r="GN320" s="4">
        <v>49</v>
      </c>
      <c r="GO320" s="5">
        <v>8.8447653429602896E-2</v>
      </c>
      <c r="GP320" s="4">
        <v>5</v>
      </c>
      <c r="GQ320" s="5">
        <v>6.0975609756097601E-2</v>
      </c>
      <c r="GR320" s="4">
        <v>6</v>
      </c>
      <c r="GS320" s="5">
        <v>7.69230769230769E-2</v>
      </c>
      <c r="GT320" s="4">
        <v>312</v>
      </c>
      <c r="GU320" s="5">
        <v>5.8856819468024901E-2</v>
      </c>
      <c r="GV320" s="4">
        <v>141</v>
      </c>
      <c r="GW320" s="5">
        <v>5.6672025723472699E-2</v>
      </c>
      <c r="GX320" s="4">
        <v>101</v>
      </c>
      <c r="GY320" s="5">
        <v>0.10039761431411499</v>
      </c>
      <c r="GZ320" s="4">
        <v>286</v>
      </c>
      <c r="HA320" s="5">
        <v>7.3408624229979499E-2</v>
      </c>
      <c r="HB320" s="4">
        <v>20</v>
      </c>
      <c r="HC320" s="5">
        <v>0.112994350282486</v>
      </c>
      <c r="HD320" s="4">
        <v>22</v>
      </c>
      <c r="HE320" s="5">
        <v>5.6994818652849701E-2</v>
      </c>
      <c r="HF320" s="4">
        <v>36</v>
      </c>
      <c r="HG320" s="5">
        <v>7.4688796680497896E-2</v>
      </c>
      <c r="HH320" s="4">
        <v>10</v>
      </c>
      <c r="HI320" s="5">
        <v>6.3291139240506306E-2</v>
      </c>
      <c r="HJ320" s="4">
        <v>33</v>
      </c>
      <c r="HK320" s="5">
        <v>8.7999999999999995E-2</v>
      </c>
      <c r="HL320" s="4">
        <v>14</v>
      </c>
      <c r="HM320" s="5">
        <v>8.4848484848484895E-2</v>
      </c>
      <c r="HN320" s="4">
        <v>12</v>
      </c>
      <c r="HO320" s="5">
        <v>6.3157894736842093E-2</v>
      </c>
      <c r="HP320" s="4">
        <v>142</v>
      </c>
      <c r="HQ320" s="126">
        <v>6.7877629063097494E-2</v>
      </c>
    </row>
    <row r="321" spans="2:225" s="29" customFormat="1" ht="14.4" customHeight="1" thickBot="1" x14ac:dyDescent="0.3">
      <c r="B321" s="57" t="s">
        <v>350</v>
      </c>
      <c r="C321" s="324"/>
      <c r="D321" s="87" t="s">
        <v>127</v>
      </c>
      <c r="E321" s="73"/>
      <c r="F321" s="134">
        <v>53200</v>
      </c>
      <c r="G321" s="139">
        <v>0.94149293880295903</v>
      </c>
      <c r="H321" s="134">
        <v>27563</v>
      </c>
      <c r="I321" s="136">
        <v>0.93687967369136604</v>
      </c>
      <c r="J321" s="137">
        <v>23336</v>
      </c>
      <c r="K321" s="136">
        <v>0.94796278994190997</v>
      </c>
      <c r="L321" s="137">
        <v>14</v>
      </c>
      <c r="M321" s="136">
        <v>0.82352941176470595</v>
      </c>
      <c r="N321" s="137">
        <v>14</v>
      </c>
      <c r="O321" s="136">
        <v>0.77777777777777801</v>
      </c>
      <c r="P321" s="137">
        <v>38</v>
      </c>
      <c r="Q321" s="136">
        <v>0.70370370370370405</v>
      </c>
      <c r="R321" s="137">
        <v>2235</v>
      </c>
      <c r="S321" s="138">
        <v>0.93907563025210095</v>
      </c>
      <c r="T321" s="134">
        <v>50699</v>
      </c>
      <c r="U321" s="136">
        <v>0.94185290456816995</v>
      </c>
      <c r="V321" s="135">
        <v>84</v>
      </c>
      <c r="W321" s="136">
        <v>0.89361702127659604</v>
      </c>
      <c r="X321" s="137">
        <v>82</v>
      </c>
      <c r="Y321" s="136">
        <v>0.78846153846153799</v>
      </c>
      <c r="Z321" s="137">
        <v>2335</v>
      </c>
      <c r="AA321" s="138">
        <v>0.94191206131504601</v>
      </c>
      <c r="AB321" s="134">
        <v>48926</v>
      </c>
      <c r="AC321" s="136">
        <v>0.94338822259072197</v>
      </c>
      <c r="AD321" s="137">
        <v>441</v>
      </c>
      <c r="AE321" s="136">
        <v>0.94432548179871501</v>
      </c>
      <c r="AF321" s="137">
        <v>181</v>
      </c>
      <c r="AG321" s="136">
        <v>0.90049751243781095</v>
      </c>
      <c r="AH321" s="137">
        <v>116</v>
      </c>
      <c r="AI321" s="136">
        <v>0.89230769230769202</v>
      </c>
      <c r="AJ321" s="137">
        <v>599</v>
      </c>
      <c r="AK321" s="136">
        <v>0.852062588904694</v>
      </c>
      <c r="AL321" s="137">
        <v>90</v>
      </c>
      <c r="AM321" s="136">
        <v>0.81081081081081097</v>
      </c>
      <c r="AN321" s="137">
        <v>2847</v>
      </c>
      <c r="AO321" s="138">
        <v>0.93898416886543501</v>
      </c>
      <c r="AP321" s="134">
        <v>47269</v>
      </c>
      <c r="AQ321" s="136">
        <v>0.94449217735328805</v>
      </c>
      <c r="AR321" s="137">
        <v>412</v>
      </c>
      <c r="AS321" s="136">
        <v>0.90549450549450505</v>
      </c>
      <c r="AT321" s="137">
        <v>1316</v>
      </c>
      <c r="AU321" s="136">
        <v>0.894629503738953</v>
      </c>
      <c r="AV321" s="137">
        <v>777</v>
      </c>
      <c r="AW321" s="136">
        <v>0.90877192982456101</v>
      </c>
      <c r="AX321" s="137">
        <v>169</v>
      </c>
      <c r="AY321" s="136">
        <v>0.89417989417989396</v>
      </c>
      <c r="AZ321" s="137">
        <v>3257</v>
      </c>
      <c r="BA321" s="138">
        <v>0.93350530237890506</v>
      </c>
      <c r="BB321" s="134">
        <v>181</v>
      </c>
      <c r="BC321" s="136">
        <v>0.93298969072164994</v>
      </c>
      <c r="BD321" s="137">
        <v>487</v>
      </c>
      <c r="BE321" s="136">
        <v>0.88868613138686103</v>
      </c>
      <c r="BF321" s="137">
        <v>1558</v>
      </c>
      <c r="BG321" s="136">
        <v>0.90005777007510102</v>
      </c>
      <c r="BH321" s="137">
        <v>4862</v>
      </c>
      <c r="BI321" s="136">
        <v>0.92013626040878105</v>
      </c>
      <c r="BJ321" s="137">
        <v>11645</v>
      </c>
      <c r="BK321" s="136">
        <v>0.93489081567116195</v>
      </c>
      <c r="BL321" s="137">
        <v>18756</v>
      </c>
      <c r="BM321" s="136">
        <v>0.95058537327048798</v>
      </c>
      <c r="BN321" s="137">
        <v>13369</v>
      </c>
      <c r="BO321" s="136">
        <v>0.95011015563925805</v>
      </c>
      <c r="BP321" s="137">
        <v>2342</v>
      </c>
      <c r="BQ321" s="138">
        <v>0.94018466479325602</v>
      </c>
      <c r="BR321" s="134">
        <v>6308</v>
      </c>
      <c r="BS321" s="136">
        <v>0.92832965415746904</v>
      </c>
      <c r="BT321" s="137">
        <v>9048</v>
      </c>
      <c r="BU321" s="136">
        <v>0.935580601799193</v>
      </c>
      <c r="BV321" s="137">
        <v>11429</v>
      </c>
      <c r="BW321" s="136">
        <v>0.94345385504375101</v>
      </c>
      <c r="BX321" s="137">
        <v>12655</v>
      </c>
      <c r="BY321" s="136">
        <v>0.94447346816926603</v>
      </c>
      <c r="BZ321" s="137">
        <v>13425</v>
      </c>
      <c r="CA321" s="136">
        <v>0.94708994708994698</v>
      </c>
      <c r="CB321" s="137">
        <v>335</v>
      </c>
      <c r="CC321" s="138">
        <v>0.95170454545454497</v>
      </c>
      <c r="CD321" s="134">
        <v>9169</v>
      </c>
      <c r="CE321" s="136">
        <v>0.925320415783631</v>
      </c>
      <c r="CF321" s="137">
        <v>1367</v>
      </c>
      <c r="CG321" s="136">
        <v>0.90890957446808496</v>
      </c>
      <c r="CH321" s="137">
        <v>286</v>
      </c>
      <c r="CI321" s="136">
        <v>0.88</v>
      </c>
      <c r="CJ321" s="137">
        <v>7489</v>
      </c>
      <c r="CK321" s="136">
        <v>0.93367410547313301</v>
      </c>
      <c r="CL321" s="137">
        <v>6072</v>
      </c>
      <c r="CM321" s="136">
        <v>0.93057471264367797</v>
      </c>
      <c r="CN321" s="137">
        <v>5060</v>
      </c>
      <c r="CO321" s="136">
        <v>0.924032140248356</v>
      </c>
      <c r="CP321" s="137">
        <v>15371</v>
      </c>
      <c r="CQ321" s="136">
        <v>0.93016641452344895</v>
      </c>
      <c r="CR321" s="137">
        <v>232</v>
      </c>
      <c r="CS321" s="136">
        <v>0.8</v>
      </c>
      <c r="CT321" s="137">
        <v>2173</v>
      </c>
      <c r="CU321" s="136">
        <v>0.87940105220558495</v>
      </c>
      <c r="CV321" s="137">
        <v>2875</v>
      </c>
      <c r="CW321" s="136">
        <v>0.90608257169870798</v>
      </c>
      <c r="CX321" s="137">
        <v>6234</v>
      </c>
      <c r="CY321" s="136">
        <v>0.90557815223707205</v>
      </c>
      <c r="CZ321" s="137">
        <v>17403</v>
      </c>
      <c r="DA321" s="138">
        <v>0.95568369028006595</v>
      </c>
      <c r="DB321" s="134">
        <v>11759</v>
      </c>
      <c r="DC321" s="136">
        <v>0.93007988610298198</v>
      </c>
      <c r="DD321" s="137">
        <v>34212</v>
      </c>
      <c r="DE321" s="136">
        <v>0.95205231668290002</v>
      </c>
      <c r="DF321" s="137">
        <v>4666</v>
      </c>
      <c r="DG321" s="136">
        <v>0.89782566865499303</v>
      </c>
      <c r="DH321" s="137">
        <v>2563</v>
      </c>
      <c r="DI321" s="138">
        <v>0.93848407176858295</v>
      </c>
      <c r="DJ321" s="134">
        <v>20329</v>
      </c>
      <c r="DK321" s="136">
        <v>0.96496890871979901</v>
      </c>
      <c r="DL321" s="137">
        <v>2309</v>
      </c>
      <c r="DM321" s="136">
        <v>0.93747462444173801</v>
      </c>
      <c r="DN321" s="137">
        <v>1753</v>
      </c>
      <c r="DO321" s="136">
        <v>0.919244887257472</v>
      </c>
      <c r="DP321" s="137">
        <v>8719</v>
      </c>
      <c r="DQ321" s="136">
        <v>0.93601717659688699</v>
      </c>
      <c r="DR321" s="137">
        <v>20090</v>
      </c>
      <c r="DS321" s="138">
        <v>0.92350832030890895</v>
      </c>
      <c r="DT321" s="134">
        <v>207</v>
      </c>
      <c r="DU321" s="136">
        <v>0.88461538461538503</v>
      </c>
      <c r="DV321" s="137">
        <v>12273</v>
      </c>
      <c r="DW321" s="136">
        <v>0.94248195361695597</v>
      </c>
      <c r="DX321" s="137">
        <v>6849</v>
      </c>
      <c r="DY321" s="136">
        <v>0.94286894273127797</v>
      </c>
      <c r="DZ321" s="137">
        <v>2500</v>
      </c>
      <c r="EA321" s="136">
        <v>0.94055680963130195</v>
      </c>
      <c r="EB321" s="137">
        <v>7752</v>
      </c>
      <c r="EC321" s="136">
        <v>0.95668271010736805</v>
      </c>
      <c r="ED321" s="137">
        <v>1478</v>
      </c>
      <c r="EE321" s="136">
        <v>0.94987146529563005</v>
      </c>
      <c r="EF321" s="137">
        <v>3225</v>
      </c>
      <c r="EG321" s="136">
        <v>0.94353423054417795</v>
      </c>
      <c r="EH321" s="137">
        <v>4989</v>
      </c>
      <c r="EI321" s="136">
        <v>0.94114318053197499</v>
      </c>
      <c r="EJ321" s="137">
        <v>492</v>
      </c>
      <c r="EK321" s="136">
        <v>0.93714285714285706</v>
      </c>
      <c r="EL321" s="137">
        <v>1795</v>
      </c>
      <c r="EM321" s="136">
        <v>0.96195069667738498</v>
      </c>
      <c r="EN321" s="137">
        <v>2191</v>
      </c>
      <c r="EO321" s="136">
        <v>0.92917726887192498</v>
      </c>
      <c r="EP321" s="137">
        <v>3889</v>
      </c>
      <c r="EQ321" s="136">
        <v>0.92309518158082104</v>
      </c>
      <c r="ER321" s="137">
        <v>5560</v>
      </c>
      <c r="ES321" s="138">
        <v>0.92852371409485601</v>
      </c>
      <c r="ET321" s="135">
        <v>183</v>
      </c>
      <c r="EU321" s="136">
        <v>0.93846153846153901</v>
      </c>
      <c r="EV321" s="137">
        <v>2613</v>
      </c>
      <c r="EW321" s="136">
        <v>0.93121881682109797</v>
      </c>
      <c r="EX321" s="137">
        <v>128</v>
      </c>
      <c r="EY321" s="136">
        <v>0.92086330935251803</v>
      </c>
      <c r="EZ321" s="137">
        <v>207</v>
      </c>
      <c r="FA321" s="136">
        <v>0.88461538461538503</v>
      </c>
      <c r="FB321" s="137">
        <v>11504</v>
      </c>
      <c r="FC321" s="136">
        <v>0.94079162577690501</v>
      </c>
      <c r="FD321" s="137">
        <v>197</v>
      </c>
      <c r="FE321" s="136">
        <v>0.929245283018868</v>
      </c>
      <c r="FF321" s="137">
        <v>4162</v>
      </c>
      <c r="FG321" s="136">
        <v>0.94504995458673902</v>
      </c>
      <c r="FH321" s="137">
        <v>769</v>
      </c>
      <c r="FI321" s="136">
        <v>0.96851385390428202</v>
      </c>
      <c r="FJ321" s="137">
        <v>1141</v>
      </c>
      <c r="FK321" s="136">
        <v>0.94846217788861198</v>
      </c>
      <c r="FL321" s="137">
        <v>27</v>
      </c>
      <c r="FM321" s="136">
        <v>0.84375</v>
      </c>
      <c r="FN321" s="137">
        <v>367</v>
      </c>
      <c r="FO321" s="136">
        <v>0.95324675324675301</v>
      </c>
      <c r="FP321" s="137">
        <v>203</v>
      </c>
      <c r="FQ321" s="136">
        <v>0.95305164319248803</v>
      </c>
      <c r="FR321" s="137">
        <v>1515</v>
      </c>
      <c r="FS321" s="136">
        <v>0.95825426944971503</v>
      </c>
      <c r="FT321" s="137">
        <v>375</v>
      </c>
      <c r="FU321" s="136">
        <v>0.92821782178217804</v>
      </c>
      <c r="FV321" s="137">
        <v>2948</v>
      </c>
      <c r="FW321" s="136">
        <v>0.94245524296675198</v>
      </c>
      <c r="FX321" s="137">
        <v>1795</v>
      </c>
      <c r="FY321" s="136">
        <v>0.96195069667738498</v>
      </c>
      <c r="FZ321" s="137">
        <v>277</v>
      </c>
      <c r="GA321" s="136">
        <v>0.95517241379310402</v>
      </c>
      <c r="GB321" s="137">
        <v>3198</v>
      </c>
      <c r="GC321" s="136">
        <v>0.95065398335315099</v>
      </c>
      <c r="GD321" s="137">
        <v>2672</v>
      </c>
      <c r="GE321" s="136">
        <v>0.96357735304724101</v>
      </c>
      <c r="GF321" s="137">
        <v>838</v>
      </c>
      <c r="GG321" s="136">
        <v>0.94582392776523705</v>
      </c>
      <c r="GH321" s="137">
        <v>341</v>
      </c>
      <c r="GI321" s="136">
        <v>0.96327683615819204</v>
      </c>
      <c r="GJ321" s="137">
        <v>515</v>
      </c>
      <c r="GK321" s="136">
        <v>0.96804511278195504</v>
      </c>
      <c r="GL321" s="137">
        <v>984</v>
      </c>
      <c r="GM321" s="136">
        <v>0.934472934472934</v>
      </c>
      <c r="GN321" s="137">
        <v>505</v>
      </c>
      <c r="GO321" s="136">
        <v>0.91155234657039697</v>
      </c>
      <c r="GP321" s="137">
        <v>77</v>
      </c>
      <c r="GQ321" s="136">
        <v>0.93902439024390205</v>
      </c>
      <c r="GR321" s="137">
        <v>72</v>
      </c>
      <c r="GS321" s="136">
        <v>0.92307692307692302</v>
      </c>
      <c r="GT321" s="137">
        <v>4989</v>
      </c>
      <c r="GU321" s="136">
        <v>0.94114318053197499</v>
      </c>
      <c r="GV321" s="137">
        <v>2347</v>
      </c>
      <c r="GW321" s="136">
        <v>0.94332797427652704</v>
      </c>
      <c r="GX321" s="137">
        <v>905</v>
      </c>
      <c r="GY321" s="136">
        <v>0.89960238568588502</v>
      </c>
      <c r="GZ321" s="137">
        <v>3610</v>
      </c>
      <c r="HA321" s="136">
        <v>0.92659137577002004</v>
      </c>
      <c r="HB321" s="137">
        <v>157</v>
      </c>
      <c r="HC321" s="136">
        <v>0.88700564971751406</v>
      </c>
      <c r="HD321" s="137">
        <v>364</v>
      </c>
      <c r="HE321" s="136">
        <v>0.94300518134714995</v>
      </c>
      <c r="HF321" s="137">
        <v>446</v>
      </c>
      <c r="HG321" s="136">
        <v>0.92531120331950201</v>
      </c>
      <c r="HH321" s="137">
        <v>148</v>
      </c>
      <c r="HI321" s="136">
        <v>0.936708860759494</v>
      </c>
      <c r="HJ321" s="137">
        <v>342</v>
      </c>
      <c r="HK321" s="136">
        <v>0.91200000000000003</v>
      </c>
      <c r="HL321" s="137">
        <v>151</v>
      </c>
      <c r="HM321" s="136">
        <v>0.91515151515151505</v>
      </c>
      <c r="HN321" s="137">
        <v>178</v>
      </c>
      <c r="HO321" s="136">
        <v>0.93684210526315803</v>
      </c>
      <c r="HP321" s="137">
        <v>1950</v>
      </c>
      <c r="HQ321" s="138">
        <v>0.93212237093690298</v>
      </c>
    </row>
    <row r="322" spans="2:225" s="22" customFormat="1" x14ac:dyDescent="0.25">
      <c r="B322" s="62"/>
      <c r="C322" s="172"/>
      <c r="D322" s="63"/>
      <c r="E322" s="86"/>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row>
    <row r="323" spans="2:225" s="22" customFormat="1" x14ac:dyDescent="0.25">
      <c r="B323" s="62"/>
      <c r="C323" s="172"/>
      <c r="D323" s="63"/>
      <c r="E323" s="86"/>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row>
    <row r="324" spans="2:225" ht="12.6" customHeight="1" x14ac:dyDescent="0.25"/>
  </sheetData>
  <autoFilter ref="B6:HQ321" xr:uid="{0069D72C-E55B-4779-81BE-331D6E31B673}"/>
  <mergeCells count="192">
    <mergeCell ref="F3:G3"/>
    <mergeCell ref="H3:S3"/>
    <mergeCell ref="AP3:BA3"/>
    <mergeCell ref="BB3:BQ3"/>
    <mergeCell ref="BR3:CC3"/>
    <mergeCell ref="T3:AA3"/>
    <mergeCell ref="T4:U4"/>
    <mergeCell ref="Z4:AA4"/>
    <mergeCell ref="EN4:EO4"/>
    <mergeCell ref="DV4:DW4"/>
    <mergeCell ref="DX4:DY4"/>
    <mergeCell ref="DZ4:EA4"/>
    <mergeCell ref="EB4:EC4"/>
    <mergeCell ref="CD3:DA3"/>
    <mergeCell ref="CD4:CE4"/>
    <mergeCell ref="CF4:CG4"/>
    <mergeCell ref="CH4:CI4"/>
    <mergeCell ref="CJ4:CK4"/>
    <mergeCell ref="CL4:CM4"/>
    <mergeCell ref="CR4:CS4"/>
    <mergeCell ref="CT4:CU4"/>
    <mergeCell ref="CV4:CW4"/>
    <mergeCell ref="CX4:CY4"/>
    <mergeCell ref="CZ4:DA4"/>
    <mergeCell ref="B5:C5"/>
    <mergeCell ref="D5:E5"/>
    <mergeCell ref="AD4:AE4"/>
    <mergeCell ref="AF4:AG4"/>
    <mergeCell ref="AJ4:AK4"/>
    <mergeCell ref="BB4:BC4"/>
    <mergeCell ref="BD4:BE4"/>
    <mergeCell ref="BF4:BG4"/>
    <mergeCell ref="N4:O4"/>
    <mergeCell ref="V4:W4"/>
    <mergeCell ref="F4:G4"/>
    <mergeCell ref="H4:I4"/>
    <mergeCell ref="R4:S4"/>
    <mergeCell ref="AB4:AC4"/>
    <mergeCell ref="AH4:AI4"/>
    <mergeCell ref="AN4:AO4"/>
    <mergeCell ref="AP4:AQ4"/>
    <mergeCell ref="AR4:AS4"/>
    <mergeCell ref="AT4:AU4"/>
    <mergeCell ref="P4:Q4"/>
    <mergeCell ref="X4:Y4"/>
    <mergeCell ref="AL4:AM4"/>
    <mergeCell ref="C7:C13"/>
    <mergeCell ref="C14:C18"/>
    <mergeCell ref="C19:C23"/>
    <mergeCell ref="C24:C25"/>
    <mergeCell ref="EH4:EI4"/>
    <mergeCell ref="EJ4:EK4"/>
    <mergeCell ref="EL4:EM4"/>
    <mergeCell ref="BT4:BU4"/>
    <mergeCell ref="BV4:BW4"/>
    <mergeCell ref="BX4:BY4"/>
    <mergeCell ref="BZ4:CA4"/>
    <mergeCell ref="CB4:CC4"/>
    <mergeCell ref="DT4:DU4"/>
    <mergeCell ref="BH4:BI4"/>
    <mergeCell ref="BJ4:BK4"/>
    <mergeCell ref="BL4:BM4"/>
    <mergeCell ref="BN4:BO4"/>
    <mergeCell ref="BP4:BQ4"/>
    <mergeCell ref="BR4:BS4"/>
    <mergeCell ref="AV4:AW4"/>
    <mergeCell ref="AX4:AY4"/>
    <mergeCell ref="AZ4:BA4"/>
    <mergeCell ref="J4:K4"/>
    <mergeCell ref="L4:M4"/>
    <mergeCell ref="C74:C77"/>
    <mergeCell ref="C81:C84"/>
    <mergeCell ref="C78:C80"/>
    <mergeCell ref="C85:C90"/>
    <mergeCell ref="C38:C44"/>
    <mergeCell ref="C26:C29"/>
    <mergeCell ref="C30:C33"/>
    <mergeCell ref="C34:C37"/>
    <mergeCell ref="C45:C48"/>
    <mergeCell ref="C49:C54"/>
    <mergeCell ref="C55:C60"/>
    <mergeCell ref="C66:C69"/>
    <mergeCell ref="C61:C65"/>
    <mergeCell ref="C70:C73"/>
    <mergeCell ref="C164:C167"/>
    <mergeCell ref="C168:C172"/>
    <mergeCell ref="C122:C125"/>
    <mergeCell ref="C126:C129"/>
    <mergeCell ref="C130:C133"/>
    <mergeCell ref="C134:C137"/>
    <mergeCell ref="C112:C116"/>
    <mergeCell ref="C117:C121"/>
    <mergeCell ref="C91:C96"/>
    <mergeCell ref="C97:C101"/>
    <mergeCell ref="C102:C105"/>
    <mergeCell ref="C106:C111"/>
    <mergeCell ref="C177:C180"/>
    <mergeCell ref="C181:C185"/>
    <mergeCell ref="C186:C191"/>
    <mergeCell ref="C192:C195"/>
    <mergeCell ref="C196:C199"/>
    <mergeCell ref="C276:C278"/>
    <mergeCell ref="C204:C207"/>
    <mergeCell ref="C208:C211"/>
    <mergeCell ref="C212:C215"/>
    <mergeCell ref="C216:C219"/>
    <mergeCell ref="C220:C223"/>
    <mergeCell ref="C224:C227"/>
    <mergeCell ref="C228:C231"/>
    <mergeCell ref="C271:C275"/>
    <mergeCell ref="C296:C298"/>
    <mergeCell ref="C305:C308"/>
    <mergeCell ref="C299:C304"/>
    <mergeCell ref="C320:C321"/>
    <mergeCell ref="C309:C319"/>
    <mergeCell ref="C138:C141"/>
    <mergeCell ref="C142:C143"/>
    <mergeCell ref="C144:C147"/>
    <mergeCell ref="C148:C154"/>
    <mergeCell ref="C155:C158"/>
    <mergeCell ref="C159:C163"/>
    <mergeCell ref="C246:C250"/>
    <mergeCell ref="C251:C255"/>
    <mergeCell ref="C256:C260"/>
    <mergeCell ref="C261:C265"/>
    <mergeCell ref="C266:C270"/>
    <mergeCell ref="C279:C284"/>
    <mergeCell ref="C285:C290"/>
    <mergeCell ref="C291:C295"/>
    <mergeCell ref="C232:C235"/>
    <mergeCell ref="C236:C240"/>
    <mergeCell ref="C241:C245"/>
    <mergeCell ref="C200:C203"/>
    <mergeCell ref="C173:C176"/>
    <mergeCell ref="GZ4:HA4"/>
    <mergeCell ref="HB4:HC4"/>
    <mergeCell ref="HD4:HE4"/>
    <mergeCell ref="HF4:HG4"/>
    <mergeCell ref="HH4:HI4"/>
    <mergeCell ref="AB3:AO3"/>
    <mergeCell ref="ET3:HQ3"/>
    <mergeCell ref="ET4:EU4"/>
    <mergeCell ref="EV4:EW4"/>
    <mergeCell ref="EX4:EY4"/>
    <mergeCell ref="EZ4:FA4"/>
    <mergeCell ref="FB4:FC4"/>
    <mergeCell ref="FD4:FE4"/>
    <mergeCell ref="FF4:FG4"/>
    <mergeCell ref="FH4:FI4"/>
    <mergeCell ref="FJ4:FK4"/>
    <mergeCell ref="FL4:FM4"/>
    <mergeCell ref="FN4:FO4"/>
    <mergeCell ref="FP4:FQ4"/>
    <mergeCell ref="HP4:HQ4"/>
    <mergeCell ref="HJ4:HK4"/>
    <mergeCell ref="HL4:HM4"/>
    <mergeCell ref="HN4:HO4"/>
    <mergeCell ref="ER4:ES4"/>
    <mergeCell ref="GN4:GO4"/>
    <mergeCell ref="GP4:GQ4"/>
    <mergeCell ref="GR4:GS4"/>
    <mergeCell ref="GT4:GU4"/>
    <mergeCell ref="GV4:GW4"/>
    <mergeCell ref="GX4:GY4"/>
    <mergeCell ref="FR4:FS4"/>
    <mergeCell ref="FT4:FU4"/>
    <mergeCell ref="FV4:FW4"/>
    <mergeCell ref="FX4:FY4"/>
    <mergeCell ref="FZ4:GA4"/>
    <mergeCell ref="GB4:GC4"/>
    <mergeCell ref="GD4:GE4"/>
    <mergeCell ref="GF4:GG4"/>
    <mergeCell ref="GH4:GI4"/>
    <mergeCell ref="GJ4:GK4"/>
    <mergeCell ref="GL4:GM4"/>
    <mergeCell ref="CN4:CO4"/>
    <mergeCell ref="CP4:CQ4"/>
    <mergeCell ref="ED4:EE4"/>
    <mergeCell ref="EF4:EG4"/>
    <mergeCell ref="DT3:ES3"/>
    <mergeCell ref="EP4:EQ4"/>
    <mergeCell ref="DB3:DI3"/>
    <mergeCell ref="DB4:DC4"/>
    <mergeCell ref="DH4:DI4"/>
    <mergeCell ref="DD4:DE4"/>
    <mergeCell ref="DJ3:DS3"/>
    <mergeCell ref="DJ4:DK4"/>
    <mergeCell ref="DL4:DM4"/>
    <mergeCell ref="DR4:DS4"/>
    <mergeCell ref="DN4:DO4"/>
    <mergeCell ref="DF4:DG4"/>
    <mergeCell ref="DP4:DQ4"/>
  </mergeCells>
  <phoneticPr fontId="61" type="noConversion"/>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EDCB-4A80-418A-A40A-DA83E9D0314E}">
  <sheetPr codeName="Sheet10"/>
  <dimension ref="A1:LO67"/>
  <sheetViews>
    <sheetView showGridLines="0" zoomScale="70" zoomScaleNormal="70" zoomScaleSheetLayoutView="70" workbookViewId="0">
      <pane xSplit="5" ySplit="5" topLeftCell="BW6" activePane="bottomRight" state="frozen"/>
      <selection pane="topRight"/>
      <selection pane="bottomLeft"/>
      <selection pane="bottomRight" activeCell="C5" sqref="C5"/>
    </sheetView>
  </sheetViews>
  <sheetFormatPr defaultColWidth="8.88671875" defaultRowHeight="13.2" x14ac:dyDescent="0.25"/>
  <cols>
    <col min="1" max="1" width="2.6640625" style="10" customWidth="1"/>
    <col min="2" max="2" width="12.6640625" style="10" customWidth="1"/>
    <col min="3" max="3" width="60.6640625" style="10" customWidth="1"/>
    <col min="4" max="22" width="12.6640625" style="10" customWidth="1"/>
    <col min="23" max="23" width="12.6640625" style="74" customWidth="1"/>
    <col min="24" max="34" width="12.6640625" style="10" customWidth="1"/>
    <col min="35" max="35" width="12.6640625" style="74" customWidth="1"/>
    <col min="36" max="49" width="12.6640625" style="10" customWidth="1"/>
    <col min="50" max="55" width="14.5546875" style="10" customWidth="1"/>
    <col min="56" max="56" width="14.5546875" style="74" customWidth="1"/>
    <col min="57" max="73" width="12.6640625" style="10" customWidth="1"/>
    <col min="74" max="74" width="12.6640625" style="74" customWidth="1"/>
    <col min="75" max="97" width="12.6640625" style="10" customWidth="1"/>
    <col min="98" max="98" width="12.6640625" style="74" customWidth="1"/>
    <col min="99" max="136" width="12.6640625" style="10" customWidth="1"/>
    <col min="137" max="147" width="12.6640625" style="75" customWidth="1"/>
    <col min="148" max="158" width="12.6640625" style="10" customWidth="1"/>
    <col min="159" max="159" width="12.6640625" style="74" customWidth="1"/>
    <col min="160" max="169" width="12.6640625" style="10" customWidth="1"/>
    <col min="170" max="170" width="17.6640625" style="10" customWidth="1"/>
    <col min="171" max="172" width="25.44140625" style="10" customWidth="1"/>
    <col min="173" max="173" width="12.6640625" style="10" customWidth="1"/>
    <col min="174" max="174" width="12.6640625" style="74" customWidth="1"/>
    <col min="175" max="201" width="12.6640625" style="10" customWidth="1"/>
    <col min="202" max="213" width="12.6640625" style="75" customWidth="1"/>
    <col min="214" max="290" width="12.6640625" style="10" customWidth="1"/>
    <col min="291" max="327" width="12.6640625" style="75" customWidth="1"/>
    <col min="328" max="330" width="12.6640625" style="10" customWidth="1"/>
    <col min="331" max="339" width="11.88671875" style="10" customWidth="1"/>
    <col min="340" max="16384" width="8.88671875" style="10"/>
  </cols>
  <sheetData>
    <row r="1" spans="1:327" s="64" customFormat="1" ht="10.199999999999999" customHeight="1" x14ac:dyDescent="0.25">
      <c r="B1" s="65"/>
      <c r="C1" s="66"/>
      <c r="D1" s="142"/>
      <c r="E1" s="142"/>
      <c r="F1" s="142"/>
      <c r="G1" s="142"/>
      <c r="H1" s="142"/>
      <c r="I1" s="142"/>
      <c r="J1" s="142"/>
      <c r="K1" s="142"/>
      <c r="L1" s="142"/>
      <c r="M1" s="142"/>
      <c r="N1" s="142"/>
      <c r="O1" s="142"/>
      <c r="P1" s="142"/>
      <c r="Q1" s="142"/>
      <c r="R1" s="142"/>
      <c r="S1" s="142"/>
      <c r="T1" s="142"/>
      <c r="U1" s="142"/>
      <c r="V1" s="142"/>
      <c r="W1" s="143"/>
      <c r="X1" s="142"/>
      <c r="Y1" s="142"/>
      <c r="Z1" s="142"/>
      <c r="AA1" s="142"/>
      <c r="AB1" s="142"/>
      <c r="AC1" s="142"/>
      <c r="AD1" s="142"/>
      <c r="AE1" s="142"/>
      <c r="AF1" s="142"/>
      <c r="AG1" s="142"/>
      <c r="AH1" s="142"/>
      <c r="AI1" s="143"/>
      <c r="AJ1" s="142"/>
      <c r="AK1" s="142"/>
      <c r="AL1" s="142"/>
      <c r="AM1" s="142"/>
      <c r="AN1" s="142"/>
      <c r="AO1" s="142"/>
      <c r="AP1" s="142"/>
      <c r="AQ1" s="142"/>
      <c r="AR1" s="142"/>
      <c r="AS1" s="142"/>
      <c r="AT1" s="142"/>
      <c r="AU1" s="142"/>
      <c r="AV1" s="142"/>
      <c r="AW1" s="142"/>
      <c r="AX1" s="142"/>
      <c r="AY1" s="142"/>
      <c r="AZ1" s="142"/>
      <c r="BA1" s="142"/>
      <c r="BB1" s="142"/>
      <c r="BC1" s="142"/>
      <c r="BD1" s="143"/>
      <c r="BE1" s="142"/>
      <c r="BF1" s="142"/>
      <c r="BG1" s="142"/>
      <c r="BH1" s="142"/>
      <c r="BI1" s="142"/>
      <c r="BJ1" s="142"/>
      <c r="BK1" s="142"/>
      <c r="BL1" s="142"/>
      <c r="BM1" s="142"/>
      <c r="BN1" s="142"/>
      <c r="BO1" s="142"/>
      <c r="BP1" s="142"/>
      <c r="BQ1" s="142"/>
      <c r="BR1" s="142"/>
      <c r="BS1" s="142"/>
      <c r="BT1" s="142"/>
      <c r="BU1" s="142"/>
      <c r="BV1" s="143"/>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3"/>
      <c r="CU1" s="142"/>
      <c r="CV1" s="142"/>
      <c r="CW1" s="142"/>
      <c r="CX1" s="142"/>
      <c r="CY1" s="142"/>
      <c r="CZ1" s="142"/>
      <c r="DA1" s="142"/>
      <c r="DB1" s="142"/>
      <c r="DC1" s="142"/>
      <c r="DD1" s="142"/>
      <c r="DE1" s="142"/>
      <c r="DF1" s="142"/>
      <c r="DG1" s="144"/>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4"/>
      <c r="EG1" s="145"/>
      <c r="EH1" s="145"/>
      <c r="EI1" s="145"/>
      <c r="EJ1" s="145"/>
      <c r="EK1" s="145"/>
      <c r="EL1" s="145"/>
      <c r="EM1" s="145"/>
      <c r="EN1" s="145"/>
      <c r="EO1" s="145"/>
      <c r="EP1" s="145"/>
      <c r="EQ1" s="145"/>
      <c r="ER1" s="142"/>
      <c r="ES1" s="142"/>
      <c r="ET1" s="142"/>
      <c r="EU1" s="142"/>
      <c r="EV1" s="142"/>
      <c r="EW1" s="142"/>
      <c r="EX1" s="142"/>
      <c r="EY1" s="142"/>
      <c r="EZ1" s="142"/>
      <c r="FA1" s="142"/>
      <c r="FB1" s="142"/>
      <c r="FC1" s="143"/>
      <c r="FD1" s="142"/>
      <c r="FE1" s="142"/>
      <c r="FF1" s="142"/>
      <c r="FG1" s="142"/>
      <c r="FH1" s="142"/>
      <c r="FI1" s="142"/>
      <c r="FJ1" s="142"/>
      <c r="FK1" s="142"/>
      <c r="FL1" s="142"/>
      <c r="FM1" s="142"/>
      <c r="FN1" s="142"/>
      <c r="FO1" s="142"/>
      <c r="FP1" s="142"/>
      <c r="FQ1" s="142"/>
      <c r="FR1" s="143"/>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4"/>
      <c r="GT1" s="145"/>
      <c r="GU1" s="145"/>
      <c r="GV1" s="145"/>
      <c r="GW1" s="145"/>
      <c r="GX1" s="145"/>
      <c r="GY1" s="145"/>
      <c r="GZ1" s="145"/>
      <c r="HA1" s="145"/>
      <c r="HB1" s="145"/>
      <c r="HC1" s="145"/>
      <c r="HD1" s="145"/>
      <c r="HE1" s="145"/>
      <c r="HF1" s="142"/>
      <c r="HG1" s="142"/>
      <c r="HH1" s="142"/>
      <c r="HI1" s="142"/>
      <c r="HJ1" s="142"/>
      <c r="HK1" s="142"/>
      <c r="HL1" s="142"/>
      <c r="HM1" s="142"/>
      <c r="HN1" s="142"/>
      <c r="HO1" s="142"/>
      <c r="HP1" s="142"/>
      <c r="HQ1" s="142"/>
      <c r="HR1" s="142"/>
      <c r="HS1" s="142"/>
      <c r="HT1" s="142"/>
      <c r="HU1" s="142"/>
      <c r="HV1" s="142"/>
      <c r="HW1" s="142"/>
      <c r="HX1" s="142"/>
      <c r="HY1" s="142"/>
      <c r="HZ1" s="142"/>
      <c r="IA1" s="142"/>
      <c r="IB1" s="142"/>
      <c r="IC1" s="142"/>
      <c r="ID1" s="142"/>
      <c r="IE1" s="142"/>
      <c r="IF1" s="142"/>
      <c r="IG1" s="142"/>
      <c r="IH1" s="142"/>
      <c r="II1" s="142"/>
      <c r="IJ1" s="142"/>
      <c r="IK1" s="142"/>
      <c r="IL1" s="142"/>
      <c r="IM1" s="142"/>
      <c r="IN1" s="142"/>
      <c r="IO1" s="142"/>
      <c r="IP1" s="142"/>
      <c r="IQ1" s="142"/>
      <c r="IR1" s="142"/>
      <c r="IS1" s="142"/>
      <c r="IT1" s="142"/>
      <c r="IU1" s="142"/>
      <c r="IV1" s="142"/>
      <c r="IW1" s="142"/>
      <c r="IX1" s="142"/>
      <c r="IY1" s="142"/>
      <c r="IZ1" s="142"/>
      <c r="JA1" s="142"/>
      <c r="JB1" s="142"/>
      <c r="JC1" s="142"/>
      <c r="JD1" s="142"/>
      <c r="JE1" s="142"/>
      <c r="JF1" s="142"/>
      <c r="JG1" s="142"/>
      <c r="JH1" s="142"/>
      <c r="JI1" s="142"/>
      <c r="JJ1" s="142"/>
      <c r="JK1" s="142"/>
      <c r="JL1" s="142"/>
      <c r="JM1" s="142"/>
      <c r="JN1" s="142"/>
      <c r="JO1" s="142"/>
      <c r="JP1" s="142"/>
      <c r="JQ1" s="142"/>
      <c r="JR1" s="142"/>
      <c r="JS1" s="142"/>
      <c r="JT1" s="142"/>
      <c r="JU1" s="142"/>
      <c r="JV1" s="142"/>
      <c r="JW1" s="142"/>
      <c r="JX1" s="142"/>
      <c r="JY1" s="142"/>
      <c r="JZ1" s="142"/>
      <c r="KA1" s="142"/>
      <c r="KB1" s="142"/>
      <c r="KC1" s="142"/>
      <c r="KD1" s="144"/>
      <c r="KE1" s="145"/>
      <c r="KF1" s="145"/>
      <c r="KG1" s="145"/>
      <c r="KH1" s="145"/>
      <c r="KI1" s="145"/>
      <c r="KJ1" s="145"/>
      <c r="KK1" s="145"/>
      <c r="KL1" s="145"/>
      <c r="KM1" s="145"/>
      <c r="KN1" s="145"/>
      <c r="KO1" s="145"/>
      <c r="KP1" s="145"/>
      <c r="KQ1" s="145"/>
      <c r="KR1" s="145"/>
      <c r="KS1" s="145"/>
      <c r="KT1" s="145"/>
      <c r="KU1" s="145"/>
      <c r="KV1" s="145"/>
      <c r="KW1" s="145"/>
      <c r="KX1" s="145"/>
      <c r="KY1" s="145"/>
      <c r="KZ1" s="145"/>
      <c r="LA1" s="145"/>
      <c r="LB1" s="145"/>
      <c r="LC1" s="145"/>
      <c r="LD1" s="145"/>
      <c r="LE1" s="145"/>
      <c r="LF1" s="145"/>
      <c r="LG1" s="145"/>
      <c r="LH1" s="145"/>
      <c r="LI1" s="145"/>
      <c r="LJ1" s="145"/>
      <c r="LK1" s="145"/>
      <c r="LL1" s="145"/>
      <c r="LM1" s="145"/>
      <c r="LN1" s="145"/>
      <c r="LO1" s="145"/>
    </row>
    <row r="2" spans="1:327" s="112" customFormat="1" ht="19.95" customHeight="1" thickBot="1" x14ac:dyDescent="0.3">
      <c r="B2" s="111" t="s">
        <v>168</v>
      </c>
      <c r="D2" s="97"/>
      <c r="E2" s="113"/>
      <c r="F2" s="114"/>
      <c r="G2" s="114"/>
      <c r="H2" s="114"/>
      <c r="I2" s="114"/>
      <c r="J2" s="114"/>
      <c r="K2" s="114"/>
      <c r="L2" s="114"/>
      <c r="M2" s="114"/>
      <c r="N2" s="114"/>
      <c r="O2" s="114"/>
      <c r="P2" s="114"/>
      <c r="Q2" s="114"/>
      <c r="R2" s="114"/>
      <c r="S2" s="114"/>
      <c r="T2" s="114"/>
      <c r="U2" s="114"/>
      <c r="V2" s="114"/>
      <c r="W2" s="114"/>
      <c r="X2" s="115"/>
      <c r="Y2" s="114"/>
      <c r="Z2" s="114"/>
      <c r="AA2" s="114"/>
      <c r="AB2" s="114"/>
      <c r="AC2" s="114"/>
      <c r="AD2" s="114"/>
      <c r="AE2" s="114"/>
      <c r="AF2" s="114"/>
      <c r="AG2" s="114"/>
      <c r="AH2" s="114"/>
      <c r="AI2" s="114"/>
      <c r="AJ2" s="115"/>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row>
    <row r="3" spans="1:327" s="147" customFormat="1" ht="35.1" customHeight="1" x14ac:dyDescent="0.3">
      <c r="B3" s="41" t="s">
        <v>188</v>
      </c>
      <c r="C3" s="148"/>
      <c r="D3" s="311" t="s">
        <v>33</v>
      </c>
      <c r="E3" s="312"/>
      <c r="F3" s="311" t="s">
        <v>511</v>
      </c>
      <c r="G3" s="312"/>
      <c r="H3" s="312"/>
      <c r="I3" s="312"/>
      <c r="J3" s="312"/>
      <c r="K3" s="312"/>
      <c r="L3" s="312"/>
      <c r="M3" s="312"/>
      <c r="N3" s="312"/>
      <c r="O3" s="312"/>
      <c r="P3" s="312"/>
      <c r="Q3" s="313"/>
      <c r="R3" s="334" t="s">
        <v>514</v>
      </c>
      <c r="S3" s="335"/>
      <c r="T3" s="335"/>
      <c r="U3" s="335"/>
      <c r="V3" s="335"/>
      <c r="W3" s="336"/>
      <c r="X3" s="314" t="s">
        <v>510</v>
      </c>
      <c r="Y3" s="315"/>
      <c r="Z3" s="315"/>
      <c r="AA3" s="315"/>
      <c r="AB3" s="315"/>
      <c r="AC3" s="315"/>
      <c r="AD3" s="315"/>
      <c r="AE3" s="316"/>
      <c r="AF3" s="334" t="s">
        <v>515</v>
      </c>
      <c r="AG3" s="335"/>
      <c r="AH3" s="335"/>
      <c r="AI3" s="336"/>
      <c r="AJ3" s="311" t="s">
        <v>509</v>
      </c>
      <c r="AK3" s="312"/>
      <c r="AL3" s="312"/>
      <c r="AM3" s="312"/>
      <c r="AN3" s="312"/>
      <c r="AO3" s="312"/>
      <c r="AP3" s="312"/>
      <c r="AQ3" s="312"/>
      <c r="AR3" s="312"/>
      <c r="AS3" s="312"/>
      <c r="AT3" s="312"/>
      <c r="AU3" s="312"/>
      <c r="AV3" s="312"/>
      <c r="AW3" s="313"/>
      <c r="AX3" s="334" t="s">
        <v>513</v>
      </c>
      <c r="AY3" s="335"/>
      <c r="AZ3" s="335"/>
      <c r="BA3" s="335"/>
      <c r="BB3" s="335"/>
      <c r="BC3" s="335"/>
      <c r="BD3" s="336"/>
      <c r="BE3" s="311" t="s">
        <v>360</v>
      </c>
      <c r="BF3" s="312"/>
      <c r="BG3" s="312"/>
      <c r="BH3" s="312"/>
      <c r="BI3" s="312"/>
      <c r="BJ3" s="312"/>
      <c r="BK3" s="312"/>
      <c r="BL3" s="312"/>
      <c r="BM3" s="312"/>
      <c r="BN3" s="312"/>
      <c r="BO3" s="312"/>
      <c r="BP3" s="313"/>
      <c r="BQ3" s="334" t="s">
        <v>494</v>
      </c>
      <c r="BR3" s="335"/>
      <c r="BS3" s="335"/>
      <c r="BT3" s="335"/>
      <c r="BU3" s="335"/>
      <c r="BV3" s="336"/>
      <c r="BW3" s="311" t="s">
        <v>157</v>
      </c>
      <c r="BX3" s="312"/>
      <c r="BY3" s="312"/>
      <c r="BZ3" s="312"/>
      <c r="CA3" s="312"/>
      <c r="CB3" s="312"/>
      <c r="CC3" s="312"/>
      <c r="CD3" s="312"/>
      <c r="CE3" s="312"/>
      <c r="CF3" s="312"/>
      <c r="CG3" s="312"/>
      <c r="CH3" s="312"/>
      <c r="CI3" s="312"/>
      <c r="CJ3" s="312"/>
      <c r="CK3" s="312"/>
      <c r="CL3" s="313"/>
      <c r="CM3" s="331" t="s">
        <v>493</v>
      </c>
      <c r="CN3" s="332"/>
      <c r="CO3" s="332"/>
      <c r="CP3" s="332"/>
      <c r="CQ3" s="332"/>
      <c r="CR3" s="332"/>
      <c r="CS3" s="332"/>
      <c r="CT3" s="333"/>
      <c r="CU3" s="311" t="s">
        <v>169</v>
      </c>
      <c r="CV3" s="312"/>
      <c r="CW3" s="312"/>
      <c r="CX3" s="312"/>
      <c r="CY3" s="312"/>
      <c r="CZ3" s="312"/>
      <c r="DA3" s="312"/>
      <c r="DB3" s="312"/>
      <c r="DC3" s="312"/>
      <c r="DD3" s="312"/>
      <c r="DE3" s="312"/>
      <c r="DF3" s="312"/>
      <c r="DG3" s="313"/>
      <c r="DH3" s="311" t="s">
        <v>417</v>
      </c>
      <c r="DI3" s="312"/>
      <c r="DJ3" s="312"/>
      <c r="DK3" s="312"/>
      <c r="DL3" s="312"/>
      <c r="DM3" s="312"/>
      <c r="DN3" s="312"/>
      <c r="DO3" s="312"/>
      <c r="DP3" s="312"/>
      <c r="DQ3" s="312"/>
      <c r="DR3" s="312"/>
      <c r="DS3" s="312"/>
      <c r="DT3" s="312"/>
      <c r="DU3" s="312"/>
      <c r="DV3" s="312"/>
      <c r="DW3" s="312"/>
      <c r="DX3" s="312"/>
      <c r="DY3" s="312"/>
      <c r="DZ3" s="312"/>
      <c r="EA3" s="312"/>
      <c r="EB3" s="312"/>
      <c r="EC3" s="312"/>
      <c r="ED3" s="312"/>
      <c r="EE3" s="313"/>
      <c r="EF3" s="331" t="s">
        <v>495</v>
      </c>
      <c r="EG3" s="332"/>
      <c r="EH3" s="332"/>
      <c r="EI3" s="332"/>
      <c r="EJ3" s="332"/>
      <c r="EK3" s="332"/>
      <c r="EL3" s="332"/>
      <c r="EM3" s="332"/>
      <c r="EN3" s="332"/>
      <c r="EO3" s="332"/>
      <c r="EP3" s="332"/>
      <c r="EQ3" s="333"/>
      <c r="ER3" s="314" t="s">
        <v>512</v>
      </c>
      <c r="ES3" s="315"/>
      <c r="ET3" s="315"/>
      <c r="EU3" s="315"/>
      <c r="EV3" s="315"/>
      <c r="EW3" s="315"/>
      <c r="EX3" s="315"/>
      <c r="EY3" s="316"/>
      <c r="EZ3" s="334" t="s">
        <v>517</v>
      </c>
      <c r="FA3" s="335"/>
      <c r="FB3" s="335"/>
      <c r="FC3" s="336"/>
      <c r="FD3" s="311" t="s">
        <v>411</v>
      </c>
      <c r="FE3" s="312"/>
      <c r="FF3" s="312"/>
      <c r="FG3" s="312"/>
      <c r="FH3" s="312"/>
      <c r="FI3" s="312"/>
      <c r="FJ3" s="312"/>
      <c r="FK3" s="312"/>
      <c r="FL3" s="312"/>
      <c r="FM3" s="313"/>
      <c r="FN3" s="334" t="s">
        <v>516</v>
      </c>
      <c r="FO3" s="335"/>
      <c r="FP3" s="335"/>
      <c r="FQ3" s="335"/>
      <c r="FR3" s="336"/>
      <c r="FS3" s="311" t="s">
        <v>170</v>
      </c>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3"/>
      <c r="GS3" s="331" t="s">
        <v>496</v>
      </c>
      <c r="GT3" s="332"/>
      <c r="GU3" s="332"/>
      <c r="GV3" s="332"/>
      <c r="GW3" s="332"/>
      <c r="GX3" s="332"/>
      <c r="GY3" s="332"/>
      <c r="GZ3" s="332"/>
      <c r="HA3" s="332"/>
      <c r="HB3" s="332"/>
      <c r="HC3" s="332"/>
      <c r="HD3" s="332"/>
      <c r="HE3" s="333"/>
      <c r="HF3" s="311" t="s">
        <v>362</v>
      </c>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c r="IW3" s="312"/>
      <c r="IX3" s="312"/>
      <c r="IY3" s="312"/>
      <c r="IZ3" s="312"/>
      <c r="JA3" s="312"/>
      <c r="JB3" s="312"/>
      <c r="JC3" s="312"/>
      <c r="JD3" s="312"/>
      <c r="JE3" s="312"/>
      <c r="JF3" s="312"/>
      <c r="JG3" s="312"/>
      <c r="JH3" s="312"/>
      <c r="JI3" s="312"/>
      <c r="JJ3" s="312"/>
      <c r="JK3" s="312"/>
      <c r="JL3" s="312"/>
      <c r="JM3" s="312"/>
      <c r="JN3" s="312"/>
      <c r="JO3" s="312"/>
      <c r="JP3" s="312"/>
      <c r="JQ3" s="312"/>
      <c r="JR3" s="312"/>
      <c r="JS3" s="312"/>
      <c r="JT3" s="312"/>
      <c r="JU3" s="312"/>
      <c r="JV3" s="312"/>
      <c r="JW3" s="312"/>
      <c r="JX3" s="312"/>
      <c r="JY3" s="312"/>
      <c r="JZ3" s="312"/>
      <c r="KA3" s="312"/>
      <c r="KB3" s="312"/>
      <c r="KC3" s="313"/>
      <c r="KD3" s="331" t="s">
        <v>497</v>
      </c>
      <c r="KE3" s="332"/>
      <c r="KF3" s="332"/>
      <c r="KG3" s="332"/>
      <c r="KH3" s="332"/>
      <c r="KI3" s="332"/>
      <c r="KJ3" s="332"/>
      <c r="KK3" s="332"/>
      <c r="KL3" s="332"/>
      <c r="KM3" s="332"/>
      <c r="KN3" s="332"/>
      <c r="KO3" s="332"/>
      <c r="KP3" s="332"/>
      <c r="KQ3" s="332"/>
      <c r="KR3" s="332"/>
      <c r="KS3" s="332"/>
      <c r="KT3" s="332"/>
      <c r="KU3" s="332"/>
      <c r="KV3" s="332"/>
      <c r="KW3" s="332"/>
      <c r="KX3" s="332"/>
      <c r="KY3" s="332"/>
      <c r="KZ3" s="332"/>
      <c r="LA3" s="332"/>
      <c r="LB3" s="332"/>
      <c r="LC3" s="332"/>
      <c r="LD3" s="332"/>
      <c r="LE3" s="332"/>
      <c r="LF3" s="332"/>
      <c r="LG3" s="332"/>
      <c r="LH3" s="332"/>
      <c r="LI3" s="332"/>
      <c r="LJ3" s="332"/>
      <c r="LK3" s="332"/>
      <c r="LL3" s="332"/>
      <c r="LM3" s="332"/>
      <c r="LN3" s="332"/>
      <c r="LO3" s="333"/>
    </row>
    <row r="4" spans="1:327" s="74" customFormat="1" ht="90.75" customHeight="1" x14ac:dyDescent="0.25">
      <c r="B4" s="162"/>
      <c r="C4" s="163"/>
      <c r="D4" s="317"/>
      <c r="E4" s="318"/>
      <c r="F4" s="317" t="s">
        <v>156</v>
      </c>
      <c r="G4" s="310"/>
      <c r="H4" s="321" t="s">
        <v>155</v>
      </c>
      <c r="I4" s="310"/>
      <c r="J4" s="321" t="s">
        <v>343</v>
      </c>
      <c r="K4" s="310"/>
      <c r="L4" s="321" t="s">
        <v>344</v>
      </c>
      <c r="M4" s="310"/>
      <c r="N4" s="321" t="s">
        <v>345</v>
      </c>
      <c r="O4" s="310"/>
      <c r="P4" s="321" t="s">
        <v>439</v>
      </c>
      <c r="Q4" s="318"/>
      <c r="R4" s="204" t="s">
        <v>156</v>
      </c>
      <c r="S4" s="146" t="s">
        <v>155</v>
      </c>
      <c r="T4" s="146" t="s">
        <v>343</v>
      </c>
      <c r="U4" s="146" t="s">
        <v>344</v>
      </c>
      <c r="V4" s="146" t="s">
        <v>345</v>
      </c>
      <c r="W4" s="164" t="s">
        <v>439</v>
      </c>
      <c r="X4" s="317" t="s">
        <v>357</v>
      </c>
      <c r="Y4" s="310"/>
      <c r="Z4" s="321" t="s">
        <v>358</v>
      </c>
      <c r="AA4" s="310"/>
      <c r="AB4" s="321" t="s">
        <v>345</v>
      </c>
      <c r="AC4" s="310"/>
      <c r="AD4" s="321" t="s">
        <v>439</v>
      </c>
      <c r="AE4" s="318"/>
      <c r="AF4" s="204" t="s">
        <v>357</v>
      </c>
      <c r="AG4" s="146" t="s">
        <v>358</v>
      </c>
      <c r="AH4" s="146" t="s">
        <v>345</v>
      </c>
      <c r="AI4" s="164" t="s">
        <v>439</v>
      </c>
      <c r="AJ4" s="317" t="s">
        <v>346</v>
      </c>
      <c r="AK4" s="310"/>
      <c r="AL4" s="321" t="s">
        <v>347</v>
      </c>
      <c r="AM4" s="310"/>
      <c r="AN4" s="321" t="s">
        <v>348</v>
      </c>
      <c r="AO4" s="310"/>
      <c r="AP4" s="321" t="s">
        <v>18</v>
      </c>
      <c r="AQ4" s="310"/>
      <c r="AR4" s="321" t="s">
        <v>345</v>
      </c>
      <c r="AS4" s="310"/>
      <c r="AT4" s="321" t="s">
        <v>359</v>
      </c>
      <c r="AU4" s="310"/>
      <c r="AV4" s="321" t="s">
        <v>439</v>
      </c>
      <c r="AW4" s="318"/>
      <c r="AX4" s="204" t="s">
        <v>346</v>
      </c>
      <c r="AY4" s="146" t="s">
        <v>347</v>
      </c>
      <c r="AZ4" s="146" t="s">
        <v>348</v>
      </c>
      <c r="BA4" s="146" t="s">
        <v>18</v>
      </c>
      <c r="BB4" s="146" t="s">
        <v>345</v>
      </c>
      <c r="BC4" s="146" t="s">
        <v>359</v>
      </c>
      <c r="BD4" s="164" t="s">
        <v>439</v>
      </c>
      <c r="BE4" s="317" t="s">
        <v>158</v>
      </c>
      <c r="BF4" s="310"/>
      <c r="BG4" s="321" t="s">
        <v>159</v>
      </c>
      <c r="BH4" s="310"/>
      <c r="BI4" s="321" t="s">
        <v>160</v>
      </c>
      <c r="BJ4" s="310"/>
      <c r="BK4" s="321" t="s">
        <v>161</v>
      </c>
      <c r="BL4" s="310"/>
      <c r="BM4" s="321" t="s">
        <v>18</v>
      </c>
      <c r="BN4" s="310"/>
      <c r="BO4" s="321" t="s">
        <v>439</v>
      </c>
      <c r="BP4" s="318"/>
      <c r="BQ4" s="204" t="s">
        <v>158</v>
      </c>
      <c r="BR4" s="146" t="s">
        <v>159</v>
      </c>
      <c r="BS4" s="146" t="s">
        <v>160</v>
      </c>
      <c r="BT4" s="146" t="s">
        <v>161</v>
      </c>
      <c r="BU4" s="146" t="s">
        <v>18</v>
      </c>
      <c r="BV4" s="164" t="s">
        <v>439</v>
      </c>
      <c r="BW4" s="317" t="s">
        <v>171</v>
      </c>
      <c r="BX4" s="310"/>
      <c r="BY4" s="321" t="s">
        <v>172</v>
      </c>
      <c r="BZ4" s="310"/>
      <c r="CA4" s="321" t="s">
        <v>173</v>
      </c>
      <c r="CB4" s="310"/>
      <c r="CC4" s="321" t="s">
        <v>174</v>
      </c>
      <c r="CD4" s="310"/>
      <c r="CE4" s="321" t="s">
        <v>175</v>
      </c>
      <c r="CF4" s="310"/>
      <c r="CG4" s="321" t="s">
        <v>176</v>
      </c>
      <c r="CH4" s="310"/>
      <c r="CI4" s="321" t="s">
        <v>177</v>
      </c>
      <c r="CJ4" s="310"/>
      <c r="CK4" s="321" t="s">
        <v>178</v>
      </c>
      <c r="CL4" s="318"/>
      <c r="CM4" s="204" t="s">
        <v>171</v>
      </c>
      <c r="CN4" s="146" t="s">
        <v>172</v>
      </c>
      <c r="CO4" s="146" t="s">
        <v>173</v>
      </c>
      <c r="CP4" s="146" t="s">
        <v>174</v>
      </c>
      <c r="CQ4" s="146" t="s">
        <v>175</v>
      </c>
      <c r="CR4" s="146" t="s">
        <v>176</v>
      </c>
      <c r="CS4" s="146" t="s">
        <v>177</v>
      </c>
      <c r="CT4" s="164" t="s">
        <v>178</v>
      </c>
      <c r="CU4" s="317" t="s">
        <v>179</v>
      </c>
      <c r="CV4" s="310"/>
      <c r="CW4" s="321">
        <v>2</v>
      </c>
      <c r="CX4" s="310"/>
      <c r="CY4" s="321">
        <v>3</v>
      </c>
      <c r="CZ4" s="310"/>
      <c r="DA4" s="321">
        <v>4</v>
      </c>
      <c r="DB4" s="310"/>
      <c r="DC4" s="321" t="s">
        <v>180</v>
      </c>
      <c r="DD4" s="310"/>
      <c r="DE4" s="321" t="s">
        <v>181</v>
      </c>
      <c r="DF4" s="310"/>
      <c r="DG4" s="165" t="s">
        <v>183</v>
      </c>
      <c r="DH4" s="317" t="s">
        <v>400</v>
      </c>
      <c r="DI4" s="310"/>
      <c r="DJ4" s="321" t="s">
        <v>363</v>
      </c>
      <c r="DK4" s="310"/>
      <c r="DL4" s="321" t="s">
        <v>364</v>
      </c>
      <c r="DM4" s="310"/>
      <c r="DN4" s="321" t="s">
        <v>401</v>
      </c>
      <c r="DO4" s="310"/>
      <c r="DP4" s="321" t="s">
        <v>402</v>
      </c>
      <c r="DQ4" s="310"/>
      <c r="DR4" s="321" t="s">
        <v>403</v>
      </c>
      <c r="DS4" s="310"/>
      <c r="DT4" s="321" t="s">
        <v>404</v>
      </c>
      <c r="DU4" s="310"/>
      <c r="DV4" s="321" t="s">
        <v>405</v>
      </c>
      <c r="DW4" s="310"/>
      <c r="DX4" s="321" t="s">
        <v>369</v>
      </c>
      <c r="DY4" s="310"/>
      <c r="DZ4" s="321" t="s">
        <v>406</v>
      </c>
      <c r="EA4" s="310"/>
      <c r="EB4" s="321" t="s">
        <v>407</v>
      </c>
      <c r="EC4" s="310"/>
      <c r="ED4" s="321" t="s">
        <v>408</v>
      </c>
      <c r="EE4" s="318"/>
      <c r="EF4" s="166" t="s">
        <v>400</v>
      </c>
      <c r="EG4" s="146" t="s">
        <v>363</v>
      </c>
      <c r="EH4" s="146" t="s">
        <v>364</v>
      </c>
      <c r="EI4" s="146" t="s">
        <v>401</v>
      </c>
      <c r="EJ4" s="146" t="s">
        <v>402</v>
      </c>
      <c r="EK4" s="146" t="s">
        <v>403</v>
      </c>
      <c r="EL4" s="146" t="s">
        <v>404</v>
      </c>
      <c r="EM4" s="146" t="s">
        <v>405</v>
      </c>
      <c r="EN4" s="146" t="s">
        <v>369</v>
      </c>
      <c r="EO4" s="146" t="s">
        <v>406</v>
      </c>
      <c r="EP4" s="146" t="s">
        <v>407</v>
      </c>
      <c r="EQ4" s="167" t="s">
        <v>408</v>
      </c>
      <c r="ER4" s="317" t="s">
        <v>47</v>
      </c>
      <c r="ES4" s="310"/>
      <c r="ET4" s="321" t="s">
        <v>48</v>
      </c>
      <c r="EU4" s="310"/>
      <c r="EV4" s="321" t="s">
        <v>410</v>
      </c>
      <c r="EW4" s="310"/>
      <c r="EX4" s="337" t="s">
        <v>439</v>
      </c>
      <c r="EY4" s="338"/>
      <c r="EZ4" s="204" t="s">
        <v>47</v>
      </c>
      <c r="FA4" s="146" t="s">
        <v>48</v>
      </c>
      <c r="FB4" s="146" t="s">
        <v>410</v>
      </c>
      <c r="FC4" s="164" t="s">
        <v>439</v>
      </c>
      <c r="FD4" s="317" t="s">
        <v>341</v>
      </c>
      <c r="FE4" s="310"/>
      <c r="FF4" s="321" t="s">
        <v>412</v>
      </c>
      <c r="FG4" s="310"/>
      <c r="FH4" s="321" t="s">
        <v>342</v>
      </c>
      <c r="FI4" s="310"/>
      <c r="FJ4" s="321" t="s">
        <v>18</v>
      </c>
      <c r="FK4" s="310"/>
      <c r="FL4" s="321" t="s">
        <v>439</v>
      </c>
      <c r="FM4" s="318"/>
      <c r="FN4" s="204" t="s">
        <v>341</v>
      </c>
      <c r="FO4" s="146" t="s">
        <v>412</v>
      </c>
      <c r="FP4" s="146" t="s">
        <v>342</v>
      </c>
      <c r="FQ4" s="146" t="s">
        <v>18</v>
      </c>
      <c r="FR4" s="164" t="s">
        <v>439</v>
      </c>
      <c r="FS4" s="317" t="s">
        <v>5</v>
      </c>
      <c r="FT4" s="310"/>
      <c r="FU4" s="321" t="s">
        <v>7</v>
      </c>
      <c r="FV4" s="310"/>
      <c r="FW4" s="321" t="s">
        <v>9</v>
      </c>
      <c r="FX4" s="310"/>
      <c r="FY4" s="321" t="s">
        <v>11</v>
      </c>
      <c r="FZ4" s="310"/>
      <c r="GA4" s="321" t="s">
        <v>13</v>
      </c>
      <c r="GB4" s="310"/>
      <c r="GC4" s="321" t="s">
        <v>131</v>
      </c>
      <c r="GD4" s="310"/>
      <c r="GE4" s="321" t="s">
        <v>16</v>
      </c>
      <c r="GF4" s="310"/>
      <c r="GG4" s="321" t="s">
        <v>19</v>
      </c>
      <c r="GH4" s="310"/>
      <c r="GI4" s="321" t="s">
        <v>21</v>
      </c>
      <c r="GJ4" s="310"/>
      <c r="GK4" s="321" t="s">
        <v>22</v>
      </c>
      <c r="GL4" s="310"/>
      <c r="GM4" s="321" t="s">
        <v>132</v>
      </c>
      <c r="GN4" s="310"/>
      <c r="GO4" s="321" t="s">
        <v>26</v>
      </c>
      <c r="GP4" s="310"/>
      <c r="GQ4" s="321" t="s">
        <v>18</v>
      </c>
      <c r="GR4" s="318"/>
      <c r="GS4" s="166" t="s">
        <v>5</v>
      </c>
      <c r="GT4" s="146" t="s">
        <v>7</v>
      </c>
      <c r="GU4" s="146" t="s">
        <v>9</v>
      </c>
      <c r="GV4" s="146" t="s">
        <v>11</v>
      </c>
      <c r="GW4" s="146" t="s">
        <v>13</v>
      </c>
      <c r="GX4" s="146" t="s">
        <v>131</v>
      </c>
      <c r="GY4" s="146" t="s">
        <v>16</v>
      </c>
      <c r="GZ4" s="146" t="s">
        <v>19</v>
      </c>
      <c r="HA4" s="146" t="s">
        <v>21</v>
      </c>
      <c r="HB4" s="146" t="s">
        <v>22</v>
      </c>
      <c r="HC4" s="146" t="s">
        <v>132</v>
      </c>
      <c r="HD4" s="146" t="s">
        <v>26</v>
      </c>
      <c r="HE4" s="167" t="s">
        <v>18</v>
      </c>
      <c r="HF4" s="317" t="s">
        <v>373</v>
      </c>
      <c r="HG4" s="310"/>
      <c r="HH4" s="309" t="s">
        <v>397</v>
      </c>
      <c r="HI4" s="310"/>
      <c r="HJ4" s="309" t="s">
        <v>390</v>
      </c>
      <c r="HK4" s="310"/>
      <c r="HL4" s="309" t="s">
        <v>361</v>
      </c>
      <c r="HM4" s="310"/>
      <c r="HN4" s="309" t="s">
        <v>7</v>
      </c>
      <c r="HO4" s="310"/>
      <c r="HP4" s="309" t="s">
        <v>377</v>
      </c>
      <c r="HQ4" s="310"/>
      <c r="HR4" s="309" t="s">
        <v>372</v>
      </c>
      <c r="HS4" s="310"/>
      <c r="HT4" s="309" t="s">
        <v>370</v>
      </c>
      <c r="HU4" s="310"/>
      <c r="HV4" s="309" t="s">
        <v>376</v>
      </c>
      <c r="HW4" s="310"/>
      <c r="HX4" s="309" t="s">
        <v>396</v>
      </c>
      <c r="HY4" s="310"/>
      <c r="HZ4" s="309" t="s">
        <v>382</v>
      </c>
      <c r="IA4" s="310"/>
      <c r="IB4" s="309" t="s">
        <v>384</v>
      </c>
      <c r="IC4" s="310"/>
      <c r="ID4" s="309" t="s">
        <v>381</v>
      </c>
      <c r="IE4" s="310"/>
      <c r="IF4" s="309" t="s">
        <v>395</v>
      </c>
      <c r="IG4" s="310"/>
      <c r="IH4" s="309" t="s">
        <v>16</v>
      </c>
      <c r="II4" s="310"/>
      <c r="IJ4" s="309" t="s">
        <v>391</v>
      </c>
      <c r="IK4" s="310"/>
      <c r="IL4" s="309" t="s">
        <v>388</v>
      </c>
      <c r="IM4" s="310"/>
      <c r="IN4" s="309" t="s">
        <v>380</v>
      </c>
      <c r="IO4" s="310"/>
      <c r="IP4" s="309" t="s">
        <v>379</v>
      </c>
      <c r="IQ4" s="310"/>
      <c r="IR4" s="309" t="s">
        <v>392</v>
      </c>
      <c r="IS4" s="310"/>
      <c r="IT4" s="309" t="s">
        <v>386</v>
      </c>
      <c r="IU4" s="310"/>
      <c r="IV4" s="309" t="s">
        <v>385</v>
      </c>
      <c r="IW4" s="310"/>
      <c r="IX4" s="309" t="s">
        <v>375</v>
      </c>
      <c r="IY4" s="310"/>
      <c r="IZ4" s="309" t="s">
        <v>394</v>
      </c>
      <c r="JA4" s="310"/>
      <c r="JB4" s="309" t="s">
        <v>387</v>
      </c>
      <c r="JC4" s="310"/>
      <c r="JD4" s="309" t="s">
        <v>399</v>
      </c>
      <c r="JE4" s="310"/>
      <c r="JF4" s="309" t="s">
        <v>19</v>
      </c>
      <c r="JG4" s="310"/>
      <c r="JH4" s="309" t="s">
        <v>371</v>
      </c>
      <c r="JI4" s="310"/>
      <c r="JJ4" s="309" t="s">
        <v>398</v>
      </c>
      <c r="JK4" s="310"/>
      <c r="JL4" s="309" t="s">
        <v>366</v>
      </c>
      <c r="JM4" s="310"/>
      <c r="JN4" s="309" t="s">
        <v>374</v>
      </c>
      <c r="JO4" s="310"/>
      <c r="JP4" s="309" t="s">
        <v>389</v>
      </c>
      <c r="JQ4" s="310"/>
      <c r="JR4" s="309" t="s">
        <v>393</v>
      </c>
      <c r="JS4" s="310"/>
      <c r="JT4" s="309" t="s">
        <v>368</v>
      </c>
      <c r="JU4" s="310"/>
      <c r="JV4" s="309" t="s">
        <v>383</v>
      </c>
      <c r="JW4" s="310"/>
      <c r="JX4" s="309" t="s">
        <v>367</v>
      </c>
      <c r="JY4" s="310"/>
      <c r="JZ4" s="309" t="s">
        <v>378</v>
      </c>
      <c r="KA4" s="310"/>
      <c r="KB4" s="319" t="s">
        <v>365</v>
      </c>
      <c r="KC4" s="320"/>
      <c r="KD4" s="166" t="s">
        <v>373</v>
      </c>
      <c r="KE4" s="146" t="s">
        <v>397</v>
      </c>
      <c r="KF4" s="146" t="s">
        <v>390</v>
      </c>
      <c r="KG4" s="146" t="s">
        <v>361</v>
      </c>
      <c r="KH4" s="146" t="s">
        <v>7</v>
      </c>
      <c r="KI4" s="146" t="s">
        <v>377</v>
      </c>
      <c r="KJ4" s="146" t="s">
        <v>372</v>
      </c>
      <c r="KK4" s="146" t="s">
        <v>370</v>
      </c>
      <c r="KL4" s="146" t="s">
        <v>376</v>
      </c>
      <c r="KM4" s="146" t="s">
        <v>396</v>
      </c>
      <c r="KN4" s="146" t="s">
        <v>382</v>
      </c>
      <c r="KO4" s="146" t="s">
        <v>384</v>
      </c>
      <c r="KP4" s="146" t="s">
        <v>381</v>
      </c>
      <c r="KQ4" s="146" t="s">
        <v>395</v>
      </c>
      <c r="KR4" s="146" t="s">
        <v>16</v>
      </c>
      <c r="KS4" s="146" t="s">
        <v>391</v>
      </c>
      <c r="KT4" s="146" t="s">
        <v>388</v>
      </c>
      <c r="KU4" s="146" t="s">
        <v>380</v>
      </c>
      <c r="KV4" s="146" t="s">
        <v>379</v>
      </c>
      <c r="KW4" s="146" t="s">
        <v>392</v>
      </c>
      <c r="KX4" s="146" t="s">
        <v>386</v>
      </c>
      <c r="KY4" s="146" t="s">
        <v>385</v>
      </c>
      <c r="KZ4" s="146" t="s">
        <v>375</v>
      </c>
      <c r="LA4" s="146" t="s">
        <v>394</v>
      </c>
      <c r="LB4" s="146" t="s">
        <v>387</v>
      </c>
      <c r="LC4" s="146" t="s">
        <v>399</v>
      </c>
      <c r="LD4" s="146" t="s">
        <v>19</v>
      </c>
      <c r="LE4" s="146" t="s">
        <v>371</v>
      </c>
      <c r="LF4" s="146" t="s">
        <v>398</v>
      </c>
      <c r="LG4" s="146" t="s">
        <v>366</v>
      </c>
      <c r="LH4" s="146" t="s">
        <v>374</v>
      </c>
      <c r="LI4" s="146" t="s">
        <v>389</v>
      </c>
      <c r="LJ4" s="146" t="s">
        <v>393</v>
      </c>
      <c r="LK4" s="146" t="s">
        <v>368</v>
      </c>
      <c r="LL4" s="146" t="s">
        <v>383</v>
      </c>
      <c r="LM4" s="146" t="s">
        <v>367</v>
      </c>
      <c r="LN4" s="146" t="s">
        <v>378</v>
      </c>
      <c r="LO4" s="167" t="s">
        <v>365</v>
      </c>
    </row>
    <row r="5" spans="1:327" s="149" customFormat="1" ht="37.200000000000003" customHeight="1" x14ac:dyDescent="0.25">
      <c r="B5" s="150" t="s">
        <v>128</v>
      </c>
      <c r="C5" s="68" t="s">
        <v>835</v>
      </c>
      <c r="D5" s="160" t="s">
        <v>36</v>
      </c>
      <c r="E5" s="161" t="s">
        <v>184</v>
      </c>
      <c r="F5" s="160" t="s">
        <v>36</v>
      </c>
      <c r="G5" s="157" t="s">
        <v>184</v>
      </c>
      <c r="H5" s="158" t="s">
        <v>36</v>
      </c>
      <c r="I5" s="157" t="s">
        <v>184</v>
      </c>
      <c r="J5" s="158" t="s">
        <v>36</v>
      </c>
      <c r="K5" s="157" t="s">
        <v>184</v>
      </c>
      <c r="L5" s="158" t="s">
        <v>36</v>
      </c>
      <c r="M5" s="157" t="s">
        <v>184</v>
      </c>
      <c r="N5" s="158" t="s">
        <v>36</v>
      </c>
      <c r="O5" s="157" t="s">
        <v>184</v>
      </c>
      <c r="P5" s="158" t="s">
        <v>36</v>
      </c>
      <c r="Q5" s="159" t="s">
        <v>184</v>
      </c>
      <c r="R5" s="205" t="s">
        <v>183</v>
      </c>
      <c r="S5" s="168" t="s">
        <v>183</v>
      </c>
      <c r="T5" s="168" t="s">
        <v>183</v>
      </c>
      <c r="U5" s="168" t="s">
        <v>183</v>
      </c>
      <c r="V5" s="168" t="s">
        <v>183</v>
      </c>
      <c r="W5" s="169" t="s">
        <v>183</v>
      </c>
      <c r="X5" s="160" t="s">
        <v>36</v>
      </c>
      <c r="Y5" s="157" t="s">
        <v>184</v>
      </c>
      <c r="Z5" s="158" t="s">
        <v>36</v>
      </c>
      <c r="AA5" s="157" t="s">
        <v>184</v>
      </c>
      <c r="AB5" s="158" t="s">
        <v>36</v>
      </c>
      <c r="AC5" s="157" t="s">
        <v>184</v>
      </c>
      <c r="AD5" s="158" t="s">
        <v>36</v>
      </c>
      <c r="AE5" s="159" t="s">
        <v>184</v>
      </c>
      <c r="AF5" s="205" t="s">
        <v>183</v>
      </c>
      <c r="AG5" s="168" t="s">
        <v>183</v>
      </c>
      <c r="AH5" s="168" t="s">
        <v>183</v>
      </c>
      <c r="AI5" s="169" t="s">
        <v>183</v>
      </c>
      <c r="AJ5" s="160" t="s">
        <v>36</v>
      </c>
      <c r="AK5" s="157" t="s">
        <v>184</v>
      </c>
      <c r="AL5" s="158" t="s">
        <v>36</v>
      </c>
      <c r="AM5" s="157" t="s">
        <v>184</v>
      </c>
      <c r="AN5" s="158" t="s">
        <v>36</v>
      </c>
      <c r="AO5" s="157" t="s">
        <v>184</v>
      </c>
      <c r="AP5" s="158" t="s">
        <v>36</v>
      </c>
      <c r="AQ5" s="157" t="s">
        <v>184</v>
      </c>
      <c r="AR5" s="158" t="s">
        <v>36</v>
      </c>
      <c r="AS5" s="157" t="s">
        <v>184</v>
      </c>
      <c r="AT5" s="158" t="s">
        <v>36</v>
      </c>
      <c r="AU5" s="157" t="s">
        <v>184</v>
      </c>
      <c r="AV5" s="158" t="s">
        <v>36</v>
      </c>
      <c r="AW5" s="159" t="s">
        <v>184</v>
      </c>
      <c r="AX5" s="205" t="s">
        <v>183</v>
      </c>
      <c r="AY5" s="168" t="s">
        <v>183</v>
      </c>
      <c r="AZ5" s="168" t="s">
        <v>183</v>
      </c>
      <c r="BA5" s="168" t="s">
        <v>183</v>
      </c>
      <c r="BB5" s="168" t="s">
        <v>183</v>
      </c>
      <c r="BC5" s="168" t="s">
        <v>183</v>
      </c>
      <c r="BD5" s="169" t="s">
        <v>183</v>
      </c>
      <c r="BE5" s="160" t="s">
        <v>36</v>
      </c>
      <c r="BF5" s="157" t="s">
        <v>184</v>
      </c>
      <c r="BG5" s="158" t="s">
        <v>36</v>
      </c>
      <c r="BH5" s="157" t="s">
        <v>184</v>
      </c>
      <c r="BI5" s="158" t="s">
        <v>36</v>
      </c>
      <c r="BJ5" s="157" t="s">
        <v>184</v>
      </c>
      <c r="BK5" s="158" t="s">
        <v>36</v>
      </c>
      <c r="BL5" s="157" t="s">
        <v>184</v>
      </c>
      <c r="BM5" s="158" t="s">
        <v>36</v>
      </c>
      <c r="BN5" s="157" t="s">
        <v>184</v>
      </c>
      <c r="BO5" s="158" t="s">
        <v>36</v>
      </c>
      <c r="BP5" s="159" t="s">
        <v>184</v>
      </c>
      <c r="BQ5" s="205" t="s">
        <v>183</v>
      </c>
      <c r="BR5" s="168" t="s">
        <v>183</v>
      </c>
      <c r="BS5" s="168" t="s">
        <v>183</v>
      </c>
      <c r="BT5" s="168" t="s">
        <v>183</v>
      </c>
      <c r="BU5" s="168" t="s">
        <v>183</v>
      </c>
      <c r="BV5" s="169" t="s">
        <v>183</v>
      </c>
      <c r="BW5" s="160" t="s">
        <v>36</v>
      </c>
      <c r="BX5" s="157" t="s">
        <v>184</v>
      </c>
      <c r="BY5" s="158" t="s">
        <v>36</v>
      </c>
      <c r="BZ5" s="157" t="s">
        <v>184</v>
      </c>
      <c r="CA5" s="158" t="s">
        <v>36</v>
      </c>
      <c r="CB5" s="157" t="s">
        <v>184</v>
      </c>
      <c r="CC5" s="158" t="s">
        <v>36</v>
      </c>
      <c r="CD5" s="157" t="s">
        <v>184</v>
      </c>
      <c r="CE5" s="158" t="s">
        <v>36</v>
      </c>
      <c r="CF5" s="157" t="s">
        <v>184</v>
      </c>
      <c r="CG5" s="158" t="s">
        <v>36</v>
      </c>
      <c r="CH5" s="157" t="s">
        <v>184</v>
      </c>
      <c r="CI5" s="158" t="s">
        <v>36</v>
      </c>
      <c r="CJ5" s="157" t="s">
        <v>184</v>
      </c>
      <c r="CK5" s="158" t="s">
        <v>36</v>
      </c>
      <c r="CL5" s="159" t="s">
        <v>184</v>
      </c>
      <c r="CM5" s="205" t="s">
        <v>183</v>
      </c>
      <c r="CN5" s="168" t="s">
        <v>183</v>
      </c>
      <c r="CO5" s="168" t="s">
        <v>183</v>
      </c>
      <c r="CP5" s="168" t="s">
        <v>183</v>
      </c>
      <c r="CQ5" s="168" t="s">
        <v>183</v>
      </c>
      <c r="CR5" s="168" t="s">
        <v>183</v>
      </c>
      <c r="CS5" s="168" t="s">
        <v>183</v>
      </c>
      <c r="CT5" s="169" t="s">
        <v>183</v>
      </c>
      <c r="CU5" s="160" t="s">
        <v>36</v>
      </c>
      <c r="CV5" s="157" t="s">
        <v>184</v>
      </c>
      <c r="CW5" s="158" t="s">
        <v>36</v>
      </c>
      <c r="CX5" s="157" t="s">
        <v>184</v>
      </c>
      <c r="CY5" s="158" t="s">
        <v>36</v>
      </c>
      <c r="CZ5" s="157" t="s">
        <v>184</v>
      </c>
      <c r="DA5" s="158" t="s">
        <v>36</v>
      </c>
      <c r="DB5" s="157" t="s">
        <v>184</v>
      </c>
      <c r="DC5" s="158" t="s">
        <v>36</v>
      </c>
      <c r="DD5" s="157" t="s">
        <v>184</v>
      </c>
      <c r="DE5" s="158" t="s">
        <v>36</v>
      </c>
      <c r="DF5" s="157" t="s">
        <v>184</v>
      </c>
      <c r="DG5" s="170"/>
      <c r="DH5" s="160" t="s">
        <v>36</v>
      </c>
      <c r="DI5" s="157" t="s">
        <v>184</v>
      </c>
      <c r="DJ5" s="158" t="s">
        <v>36</v>
      </c>
      <c r="DK5" s="157" t="s">
        <v>184</v>
      </c>
      <c r="DL5" s="158" t="s">
        <v>36</v>
      </c>
      <c r="DM5" s="157" t="s">
        <v>184</v>
      </c>
      <c r="DN5" s="158" t="s">
        <v>36</v>
      </c>
      <c r="DO5" s="157" t="s">
        <v>184</v>
      </c>
      <c r="DP5" s="158" t="s">
        <v>36</v>
      </c>
      <c r="DQ5" s="157" t="s">
        <v>184</v>
      </c>
      <c r="DR5" s="158" t="s">
        <v>36</v>
      </c>
      <c r="DS5" s="157" t="s">
        <v>184</v>
      </c>
      <c r="DT5" s="158" t="s">
        <v>36</v>
      </c>
      <c r="DU5" s="157" t="s">
        <v>184</v>
      </c>
      <c r="DV5" s="158" t="s">
        <v>36</v>
      </c>
      <c r="DW5" s="157" t="s">
        <v>184</v>
      </c>
      <c r="DX5" s="158" t="s">
        <v>36</v>
      </c>
      <c r="DY5" s="157" t="s">
        <v>184</v>
      </c>
      <c r="DZ5" s="158" t="s">
        <v>36</v>
      </c>
      <c r="EA5" s="157" t="s">
        <v>184</v>
      </c>
      <c r="EB5" s="158" t="s">
        <v>36</v>
      </c>
      <c r="EC5" s="157" t="s">
        <v>184</v>
      </c>
      <c r="ED5" s="158" t="s">
        <v>36</v>
      </c>
      <c r="EE5" s="159" t="s">
        <v>184</v>
      </c>
      <c r="EF5" s="166" t="s">
        <v>183</v>
      </c>
      <c r="EG5" s="146" t="s">
        <v>183</v>
      </c>
      <c r="EH5" s="146" t="s">
        <v>183</v>
      </c>
      <c r="EI5" s="146" t="s">
        <v>183</v>
      </c>
      <c r="EJ5" s="146" t="s">
        <v>183</v>
      </c>
      <c r="EK5" s="146" t="s">
        <v>183</v>
      </c>
      <c r="EL5" s="146" t="s">
        <v>183</v>
      </c>
      <c r="EM5" s="146" t="s">
        <v>183</v>
      </c>
      <c r="EN5" s="146" t="s">
        <v>183</v>
      </c>
      <c r="EO5" s="146" t="s">
        <v>183</v>
      </c>
      <c r="EP5" s="146" t="s">
        <v>183</v>
      </c>
      <c r="EQ5" s="167" t="s">
        <v>183</v>
      </c>
      <c r="ER5" s="160" t="s">
        <v>36</v>
      </c>
      <c r="ES5" s="157" t="s">
        <v>184</v>
      </c>
      <c r="ET5" s="158" t="s">
        <v>36</v>
      </c>
      <c r="EU5" s="157" t="s">
        <v>184</v>
      </c>
      <c r="EV5" s="158" t="s">
        <v>36</v>
      </c>
      <c r="EW5" s="157" t="s">
        <v>184</v>
      </c>
      <c r="EX5" s="171" t="s">
        <v>36</v>
      </c>
      <c r="EY5" s="210" t="s">
        <v>498</v>
      </c>
      <c r="EZ5" s="205" t="s">
        <v>183</v>
      </c>
      <c r="FA5" s="168" t="s">
        <v>183</v>
      </c>
      <c r="FB5" s="168" t="s">
        <v>183</v>
      </c>
      <c r="FC5" s="169" t="s">
        <v>183</v>
      </c>
      <c r="FD5" s="160" t="s">
        <v>36</v>
      </c>
      <c r="FE5" s="157" t="s">
        <v>184</v>
      </c>
      <c r="FF5" s="158" t="s">
        <v>36</v>
      </c>
      <c r="FG5" s="157" t="s">
        <v>184</v>
      </c>
      <c r="FH5" s="158" t="s">
        <v>36</v>
      </c>
      <c r="FI5" s="157" t="s">
        <v>184</v>
      </c>
      <c r="FJ5" s="158" t="s">
        <v>36</v>
      </c>
      <c r="FK5" s="157" t="s">
        <v>184</v>
      </c>
      <c r="FL5" s="158" t="s">
        <v>36</v>
      </c>
      <c r="FM5" s="159" t="s">
        <v>184</v>
      </c>
      <c r="FN5" s="205" t="s">
        <v>183</v>
      </c>
      <c r="FO5" s="168" t="s">
        <v>183</v>
      </c>
      <c r="FP5" s="168" t="s">
        <v>183</v>
      </c>
      <c r="FQ5" s="168" t="s">
        <v>183</v>
      </c>
      <c r="FR5" s="169" t="s">
        <v>183</v>
      </c>
      <c r="FS5" s="160" t="s">
        <v>36</v>
      </c>
      <c r="FT5" s="157" t="s">
        <v>184</v>
      </c>
      <c r="FU5" s="158" t="s">
        <v>36</v>
      </c>
      <c r="FV5" s="157" t="s">
        <v>184</v>
      </c>
      <c r="FW5" s="158" t="s">
        <v>36</v>
      </c>
      <c r="FX5" s="157" t="s">
        <v>184</v>
      </c>
      <c r="FY5" s="158" t="s">
        <v>36</v>
      </c>
      <c r="FZ5" s="157" t="s">
        <v>184</v>
      </c>
      <c r="GA5" s="158" t="s">
        <v>36</v>
      </c>
      <c r="GB5" s="157" t="s">
        <v>184</v>
      </c>
      <c r="GC5" s="158" t="s">
        <v>36</v>
      </c>
      <c r="GD5" s="157" t="s">
        <v>184</v>
      </c>
      <c r="GE5" s="158" t="s">
        <v>36</v>
      </c>
      <c r="GF5" s="157" t="s">
        <v>184</v>
      </c>
      <c r="GG5" s="158" t="s">
        <v>36</v>
      </c>
      <c r="GH5" s="157" t="s">
        <v>184</v>
      </c>
      <c r="GI5" s="158" t="s">
        <v>36</v>
      </c>
      <c r="GJ5" s="157" t="s">
        <v>184</v>
      </c>
      <c r="GK5" s="158" t="s">
        <v>36</v>
      </c>
      <c r="GL5" s="157" t="s">
        <v>184</v>
      </c>
      <c r="GM5" s="158" t="s">
        <v>36</v>
      </c>
      <c r="GN5" s="157" t="s">
        <v>184</v>
      </c>
      <c r="GO5" s="158" t="s">
        <v>36</v>
      </c>
      <c r="GP5" s="157" t="s">
        <v>184</v>
      </c>
      <c r="GQ5" s="158" t="s">
        <v>36</v>
      </c>
      <c r="GR5" s="159" t="s">
        <v>184</v>
      </c>
      <c r="GS5" s="166" t="s">
        <v>183</v>
      </c>
      <c r="GT5" s="146" t="s">
        <v>183</v>
      </c>
      <c r="GU5" s="146" t="s">
        <v>183</v>
      </c>
      <c r="GV5" s="146" t="s">
        <v>183</v>
      </c>
      <c r="GW5" s="146" t="s">
        <v>183</v>
      </c>
      <c r="GX5" s="146" t="s">
        <v>183</v>
      </c>
      <c r="GY5" s="146" t="s">
        <v>183</v>
      </c>
      <c r="GZ5" s="146" t="s">
        <v>183</v>
      </c>
      <c r="HA5" s="146" t="s">
        <v>183</v>
      </c>
      <c r="HB5" s="146" t="s">
        <v>183</v>
      </c>
      <c r="HC5" s="146" t="s">
        <v>183</v>
      </c>
      <c r="HD5" s="146" t="s">
        <v>183</v>
      </c>
      <c r="HE5" s="167" t="s">
        <v>183</v>
      </c>
      <c r="HF5" s="160" t="s">
        <v>36</v>
      </c>
      <c r="HG5" s="157" t="s">
        <v>184</v>
      </c>
      <c r="HH5" s="158" t="s">
        <v>36</v>
      </c>
      <c r="HI5" s="157" t="s">
        <v>184</v>
      </c>
      <c r="HJ5" s="158" t="s">
        <v>36</v>
      </c>
      <c r="HK5" s="157" t="s">
        <v>184</v>
      </c>
      <c r="HL5" s="158" t="s">
        <v>36</v>
      </c>
      <c r="HM5" s="157" t="s">
        <v>184</v>
      </c>
      <c r="HN5" s="158" t="s">
        <v>36</v>
      </c>
      <c r="HO5" s="157" t="s">
        <v>184</v>
      </c>
      <c r="HP5" s="158" t="s">
        <v>36</v>
      </c>
      <c r="HQ5" s="157" t="s">
        <v>184</v>
      </c>
      <c r="HR5" s="158" t="s">
        <v>36</v>
      </c>
      <c r="HS5" s="157" t="s">
        <v>184</v>
      </c>
      <c r="HT5" s="158" t="s">
        <v>36</v>
      </c>
      <c r="HU5" s="157" t="s">
        <v>184</v>
      </c>
      <c r="HV5" s="158" t="s">
        <v>36</v>
      </c>
      <c r="HW5" s="157" t="s">
        <v>184</v>
      </c>
      <c r="HX5" s="158" t="s">
        <v>36</v>
      </c>
      <c r="HY5" s="157" t="s">
        <v>184</v>
      </c>
      <c r="HZ5" s="158" t="s">
        <v>36</v>
      </c>
      <c r="IA5" s="157" t="s">
        <v>184</v>
      </c>
      <c r="IB5" s="158" t="s">
        <v>36</v>
      </c>
      <c r="IC5" s="157" t="s">
        <v>184</v>
      </c>
      <c r="ID5" s="158" t="s">
        <v>36</v>
      </c>
      <c r="IE5" s="157" t="s">
        <v>184</v>
      </c>
      <c r="IF5" s="158" t="s">
        <v>36</v>
      </c>
      <c r="IG5" s="157" t="s">
        <v>184</v>
      </c>
      <c r="IH5" s="158" t="s">
        <v>36</v>
      </c>
      <c r="II5" s="157" t="s">
        <v>184</v>
      </c>
      <c r="IJ5" s="158" t="s">
        <v>36</v>
      </c>
      <c r="IK5" s="157" t="s">
        <v>184</v>
      </c>
      <c r="IL5" s="158" t="s">
        <v>36</v>
      </c>
      <c r="IM5" s="157" t="s">
        <v>184</v>
      </c>
      <c r="IN5" s="158" t="s">
        <v>36</v>
      </c>
      <c r="IO5" s="157" t="s">
        <v>184</v>
      </c>
      <c r="IP5" s="158" t="s">
        <v>36</v>
      </c>
      <c r="IQ5" s="157" t="s">
        <v>184</v>
      </c>
      <c r="IR5" s="158" t="s">
        <v>36</v>
      </c>
      <c r="IS5" s="157" t="s">
        <v>184</v>
      </c>
      <c r="IT5" s="158" t="s">
        <v>36</v>
      </c>
      <c r="IU5" s="157" t="s">
        <v>184</v>
      </c>
      <c r="IV5" s="158" t="s">
        <v>36</v>
      </c>
      <c r="IW5" s="157" t="s">
        <v>184</v>
      </c>
      <c r="IX5" s="158" t="s">
        <v>36</v>
      </c>
      <c r="IY5" s="157" t="s">
        <v>184</v>
      </c>
      <c r="IZ5" s="158" t="s">
        <v>36</v>
      </c>
      <c r="JA5" s="157" t="s">
        <v>184</v>
      </c>
      <c r="JB5" s="158" t="s">
        <v>36</v>
      </c>
      <c r="JC5" s="157" t="s">
        <v>184</v>
      </c>
      <c r="JD5" s="158" t="s">
        <v>36</v>
      </c>
      <c r="JE5" s="157" t="s">
        <v>184</v>
      </c>
      <c r="JF5" s="158" t="s">
        <v>36</v>
      </c>
      <c r="JG5" s="157" t="s">
        <v>184</v>
      </c>
      <c r="JH5" s="158" t="s">
        <v>36</v>
      </c>
      <c r="JI5" s="157" t="s">
        <v>184</v>
      </c>
      <c r="JJ5" s="158" t="s">
        <v>36</v>
      </c>
      <c r="JK5" s="157" t="s">
        <v>184</v>
      </c>
      <c r="JL5" s="158" t="s">
        <v>36</v>
      </c>
      <c r="JM5" s="157" t="s">
        <v>184</v>
      </c>
      <c r="JN5" s="158" t="s">
        <v>36</v>
      </c>
      <c r="JO5" s="157" t="s">
        <v>184</v>
      </c>
      <c r="JP5" s="158" t="s">
        <v>36</v>
      </c>
      <c r="JQ5" s="157" t="s">
        <v>184</v>
      </c>
      <c r="JR5" s="158" t="s">
        <v>36</v>
      </c>
      <c r="JS5" s="157" t="s">
        <v>184</v>
      </c>
      <c r="JT5" s="158" t="s">
        <v>36</v>
      </c>
      <c r="JU5" s="157" t="s">
        <v>184</v>
      </c>
      <c r="JV5" s="158" t="s">
        <v>36</v>
      </c>
      <c r="JW5" s="157" t="s">
        <v>184</v>
      </c>
      <c r="JX5" s="158" t="s">
        <v>36</v>
      </c>
      <c r="JY5" s="157" t="s">
        <v>184</v>
      </c>
      <c r="JZ5" s="158" t="s">
        <v>36</v>
      </c>
      <c r="KA5" s="157" t="s">
        <v>184</v>
      </c>
      <c r="KB5" s="158" t="s">
        <v>36</v>
      </c>
      <c r="KC5" s="159" t="s">
        <v>184</v>
      </c>
      <c r="KD5" s="166" t="s">
        <v>183</v>
      </c>
      <c r="KE5" s="146" t="s">
        <v>183</v>
      </c>
      <c r="KF5" s="146" t="s">
        <v>183</v>
      </c>
      <c r="KG5" s="146" t="s">
        <v>183</v>
      </c>
      <c r="KH5" s="146" t="s">
        <v>183</v>
      </c>
      <c r="KI5" s="146" t="s">
        <v>183</v>
      </c>
      <c r="KJ5" s="146" t="s">
        <v>183</v>
      </c>
      <c r="KK5" s="146" t="s">
        <v>183</v>
      </c>
      <c r="KL5" s="146" t="s">
        <v>183</v>
      </c>
      <c r="KM5" s="146" t="s">
        <v>183</v>
      </c>
      <c r="KN5" s="146" t="s">
        <v>183</v>
      </c>
      <c r="KO5" s="146" t="s">
        <v>183</v>
      </c>
      <c r="KP5" s="146" t="s">
        <v>183</v>
      </c>
      <c r="KQ5" s="146" t="s">
        <v>183</v>
      </c>
      <c r="KR5" s="146" t="s">
        <v>183</v>
      </c>
      <c r="KS5" s="146" t="s">
        <v>183</v>
      </c>
      <c r="KT5" s="146" t="s">
        <v>183</v>
      </c>
      <c r="KU5" s="146" t="s">
        <v>183</v>
      </c>
      <c r="KV5" s="146" t="s">
        <v>183</v>
      </c>
      <c r="KW5" s="146" t="s">
        <v>183</v>
      </c>
      <c r="KX5" s="146" t="s">
        <v>183</v>
      </c>
      <c r="KY5" s="146" t="s">
        <v>183</v>
      </c>
      <c r="KZ5" s="146" t="s">
        <v>183</v>
      </c>
      <c r="LA5" s="146" t="s">
        <v>183</v>
      </c>
      <c r="LB5" s="146" t="s">
        <v>183</v>
      </c>
      <c r="LC5" s="146" t="s">
        <v>183</v>
      </c>
      <c r="LD5" s="146" t="s">
        <v>183</v>
      </c>
      <c r="LE5" s="146" t="s">
        <v>183</v>
      </c>
      <c r="LF5" s="146" t="s">
        <v>183</v>
      </c>
      <c r="LG5" s="146" t="s">
        <v>183</v>
      </c>
      <c r="LH5" s="146" t="s">
        <v>183</v>
      </c>
      <c r="LI5" s="146" t="s">
        <v>183</v>
      </c>
      <c r="LJ5" s="146" t="s">
        <v>183</v>
      </c>
      <c r="LK5" s="146" t="s">
        <v>183</v>
      </c>
      <c r="LL5" s="146" t="s">
        <v>183</v>
      </c>
      <c r="LM5" s="146" t="s">
        <v>183</v>
      </c>
      <c r="LN5" s="146" t="s">
        <v>183</v>
      </c>
      <c r="LO5" s="167" t="s">
        <v>183</v>
      </c>
    </row>
    <row r="6" spans="1:327" s="29" customFormat="1" ht="35.25" customHeight="1" x14ac:dyDescent="0.25">
      <c r="A6" s="10"/>
      <c r="B6" s="12" t="s">
        <v>39</v>
      </c>
      <c r="C6" s="69" t="s">
        <v>440</v>
      </c>
      <c r="D6" s="89">
        <v>29023</v>
      </c>
      <c r="E6" s="109">
        <v>0.76990662577955404</v>
      </c>
      <c r="F6" s="89">
        <v>15574</v>
      </c>
      <c r="G6" s="70">
        <v>0.78380634390651105</v>
      </c>
      <c r="H6" s="71">
        <v>12183</v>
      </c>
      <c r="I6" s="70">
        <v>0.75186735615201505</v>
      </c>
      <c r="J6" s="71">
        <v>10</v>
      </c>
      <c r="K6" s="70" t="s">
        <v>860</v>
      </c>
      <c r="L6" s="71">
        <v>10</v>
      </c>
      <c r="M6" s="70" t="s">
        <v>860</v>
      </c>
      <c r="N6" s="71">
        <v>22</v>
      </c>
      <c r="O6" s="70">
        <v>0.68181818181818199</v>
      </c>
      <c r="P6" s="71">
        <v>1224</v>
      </c>
      <c r="Q6" s="90">
        <v>0.77450980392156898</v>
      </c>
      <c r="R6" s="206" t="s">
        <v>185</v>
      </c>
      <c r="S6" s="70" t="s">
        <v>185</v>
      </c>
      <c r="T6" s="70" t="s">
        <v>862</v>
      </c>
      <c r="U6" s="70" t="s">
        <v>862</v>
      </c>
      <c r="V6" s="70" t="s">
        <v>186</v>
      </c>
      <c r="W6" s="93" t="s">
        <v>186</v>
      </c>
      <c r="X6" s="89">
        <v>27639</v>
      </c>
      <c r="Y6" s="70">
        <v>0.76996273381815605</v>
      </c>
      <c r="Z6" s="71">
        <v>54</v>
      </c>
      <c r="AA6" s="70">
        <v>0.72222222222222199</v>
      </c>
      <c r="AB6" s="71">
        <v>49</v>
      </c>
      <c r="AC6" s="70">
        <v>0.71428571428571397</v>
      </c>
      <c r="AD6" s="71">
        <v>1281</v>
      </c>
      <c r="AE6" s="90">
        <v>0.77283372365339598</v>
      </c>
      <c r="AF6" s="206" t="s">
        <v>186</v>
      </c>
      <c r="AG6" s="70" t="s">
        <v>186</v>
      </c>
      <c r="AH6" s="70" t="s">
        <v>186</v>
      </c>
      <c r="AI6" s="93" t="s">
        <v>186</v>
      </c>
      <c r="AJ6" s="89">
        <v>26680</v>
      </c>
      <c r="AK6" s="70">
        <v>0.77192653673163403</v>
      </c>
      <c r="AL6" s="71">
        <v>246</v>
      </c>
      <c r="AM6" s="70">
        <v>0.73577235772357696</v>
      </c>
      <c r="AN6" s="71">
        <v>130</v>
      </c>
      <c r="AO6" s="70">
        <v>0.73846153846153895</v>
      </c>
      <c r="AP6" s="71">
        <v>61</v>
      </c>
      <c r="AQ6" s="70">
        <v>0.68852459016393397</v>
      </c>
      <c r="AR6" s="71">
        <v>337</v>
      </c>
      <c r="AS6" s="70">
        <v>0.70326409495549003</v>
      </c>
      <c r="AT6" s="71">
        <v>52</v>
      </c>
      <c r="AU6" s="70">
        <v>0.65384615384615397</v>
      </c>
      <c r="AV6" s="71">
        <v>1517</v>
      </c>
      <c r="AW6" s="90">
        <v>0.76466710613052102</v>
      </c>
      <c r="AX6" s="206" t="s">
        <v>186</v>
      </c>
      <c r="AY6" s="70" t="s">
        <v>186</v>
      </c>
      <c r="AZ6" s="70" t="s">
        <v>186</v>
      </c>
      <c r="BA6" s="70" t="s">
        <v>186</v>
      </c>
      <c r="BB6" s="70" t="s">
        <v>185</v>
      </c>
      <c r="BC6" s="70" t="s">
        <v>185</v>
      </c>
      <c r="BD6" s="93" t="s">
        <v>186</v>
      </c>
      <c r="BE6" s="89">
        <v>25724</v>
      </c>
      <c r="BF6" s="70">
        <v>0.77728969056134301</v>
      </c>
      <c r="BG6" s="71">
        <v>244</v>
      </c>
      <c r="BH6" s="70">
        <v>0.66803278688524603</v>
      </c>
      <c r="BI6" s="71">
        <v>755</v>
      </c>
      <c r="BJ6" s="70">
        <v>0.66225165562913901</v>
      </c>
      <c r="BK6" s="71">
        <v>416</v>
      </c>
      <c r="BL6" s="70">
        <v>0.62019230769230804</v>
      </c>
      <c r="BM6" s="71">
        <v>106</v>
      </c>
      <c r="BN6" s="70">
        <v>0.69811320754716999</v>
      </c>
      <c r="BO6" s="71">
        <v>1778</v>
      </c>
      <c r="BP6" s="90">
        <v>0.76209223847019103</v>
      </c>
      <c r="BQ6" s="206" t="s">
        <v>185</v>
      </c>
      <c r="BR6" s="70" t="s">
        <v>185</v>
      </c>
      <c r="BS6" s="70" t="s">
        <v>185</v>
      </c>
      <c r="BT6" s="70" t="s">
        <v>185</v>
      </c>
      <c r="BU6" s="70" t="s">
        <v>186</v>
      </c>
      <c r="BV6" s="93" t="s">
        <v>186</v>
      </c>
      <c r="BW6" s="89">
        <v>130</v>
      </c>
      <c r="BX6" s="70">
        <v>0.55384615384615399</v>
      </c>
      <c r="BY6" s="71">
        <v>383</v>
      </c>
      <c r="BZ6" s="70">
        <v>0.66318537859007798</v>
      </c>
      <c r="CA6" s="71">
        <v>1278</v>
      </c>
      <c r="CB6" s="70">
        <v>0.72926447574334896</v>
      </c>
      <c r="CC6" s="71">
        <v>3218</v>
      </c>
      <c r="CD6" s="70">
        <v>0.76911124922312002</v>
      </c>
      <c r="CE6" s="71">
        <v>6567</v>
      </c>
      <c r="CF6" s="70">
        <v>0.74737322978528997</v>
      </c>
      <c r="CG6" s="71">
        <v>9546</v>
      </c>
      <c r="CH6" s="70">
        <v>0.76639430127802199</v>
      </c>
      <c r="CI6" s="71">
        <v>6827</v>
      </c>
      <c r="CJ6" s="70">
        <v>0.80621063424637496</v>
      </c>
      <c r="CK6" s="71">
        <v>1074</v>
      </c>
      <c r="CL6" s="90">
        <v>0.82309124767225295</v>
      </c>
      <c r="CM6" s="206" t="s">
        <v>185</v>
      </c>
      <c r="CN6" s="70" t="s">
        <v>185</v>
      </c>
      <c r="CO6" s="70" t="s">
        <v>185</v>
      </c>
      <c r="CP6" s="70" t="s">
        <v>186</v>
      </c>
      <c r="CQ6" s="70" t="s">
        <v>185</v>
      </c>
      <c r="CR6" s="70" t="s">
        <v>186</v>
      </c>
      <c r="CS6" s="70" t="s">
        <v>185</v>
      </c>
      <c r="CT6" s="93" t="s">
        <v>185</v>
      </c>
      <c r="CU6" s="89">
        <v>3289</v>
      </c>
      <c r="CV6" s="70">
        <v>0.72666463970811801</v>
      </c>
      <c r="CW6" s="71">
        <v>4925</v>
      </c>
      <c r="CX6" s="70">
        <v>0.74984771573604103</v>
      </c>
      <c r="CY6" s="71">
        <v>6220</v>
      </c>
      <c r="CZ6" s="70">
        <v>0.77025723472668794</v>
      </c>
      <c r="DA6" s="71">
        <v>7012</v>
      </c>
      <c r="DB6" s="70">
        <v>0.78494010268111802</v>
      </c>
      <c r="DC6" s="71">
        <v>7403</v>
      </c>
      <c r="DD6" s="70">
        <v>0.78819397541537195</v>
      </c>
      <c r="DE6" s="71">
        <v>174</v>
      </c>
      <c r="DF6" s="70">
        <v>0.75862068965517204</v>
      </c>
      <c r="DG6" s="93" t="s">
        <v>185</v>
      </c>
      <c r="DH6" s="89">
        <v>4803</v>
      </c>
      <c r="DI6" s="70">
        <v>0.72537997085155104</v>
      </c>
      <c r="DJ6" s="71">
        <v>697</v>
      </c>
      <c r="DK6" s="70">
        <v>0.707317073170732</v>
      </c>
      <c r="DL6" s="71">
        <v>156</v>
      </c>
      <c r="DM6" s="70">
        <v>0.71153846153846201</v>
      </c>
      <c r="DN6" s="71">
        <v>3882</v>
      </c>
      <c r="DO6" s="70">
        <v>0.76790314270994298</v>
      </c>
      <c r="DP6" s="71">
        <v>2917</v>
      </c>
      <c r="DQ6" s="70">
        <v>0.74082961947206005</v>
      </c>
      <c r="DR6" s="71">
        <v>2516</v>
      </c>
      <c r="DS6" s="70">
        <v>0.76470588235294101</v>
      </c>
      <c r="DT6" s="71">
        <v>8058</v>
      </c>
      <c r="DU6" s="70">
        <v>0.763340779349715</v>
      </c>
      <c r="DV6" s="71">
        <v>147</v>
      </c>
      <c r="DW6" s="70">
        <v>0.63265306122449005</v>
      </c>
      <c r="DX6" s="71">
        <v>1336</v>
      </c>
      <c r="DY6" s="70">
        <v>0.69760479041916201</v>
      </c>
      <c r="DZ6" s="71">
        <v>1592</v>
      </c>
      <c r="EA6" s="70">
        <v>0.73932160804020097</v>
      </c>
      <c r="EB6" s="71">
        <v>3500</v>
      </c>
      <c r="EC6" s="70">
        <v>0.7</v>
      </c>
      <c r="ED6" s="71">
        <v>9937</v>
      </c>
      <c r="EE6" s="90">
        <v>0.79339840998289202</v>
      </c>
      <c r="EF6" s="91" t="s">
        <v>185</v>
      </c>
      <c r="EG6" s="72" t="s">
        <v>185</v>
      </c>
      <c r="EH6" s="72" t="s">
        <v>186</v>
      </c>
      <c r="EI6" s="72" t="s">
        <v>186</v>
      </c>
      <c r="EJ6" s="72" t="s">
        <v>185</v>
      </c>
      <c r="EK6" s="72" t="s">
        <v>186</v>
      </c>
      <c r="EL6" s="72" t="s">
        <v>186</v>
      </c>
      <c r="EM6" s="72" t="s">
        <v>185</v>
      </c>
      <c r="EN6" s="72" t="s">
        <v>185</v>
      </c>
      <c r="EO6" s="72" t="s">
        <v>185</v>
      </c>
      <c r="EP6" s="72" t="s">
        <v>185</v>
      </c>
      <c r="EQ6" s="92" t="s">
        <v>185</v>
      </c>
      <c r="ER6" s="89">
        <v>7289</v>
      </c>
      <c r="ES6" s="70">
        <v>0.70009603512141605</v>
      </c>
      <c r="ET6" s="71">
        <v>17986</v>
      </c>
      <c r="EU6" s="70">
        <v>0.80618258645613305</v>
      </c>
      <c r="EV6" s="71">
        <v>2353</v>
      </c>
      <c r="EW6" s="70">
        <v>0.70803229919251998</v>
      </c>
      <c r="EX6" s="71">
        <v>1395</v>
      </c>
      <c r="EY6" s="90">
        <v>0.77132616487455197</v>
      </c>
      <c r="EZ6" s="206" t="s">
        <v>185</v>
      </c>
      <c r="FA6" s="70" t="s">
        <v>185</v>
      </c>
      <c r="FB6" s="70" t="s">
        <v>185</v>
      </c>
      <c r="FC6" s="93" t="s">
        <v>186</v>
      </c>
      <c r="FD6" s="89">
        <v>10779</v>
      </c>
      <c r="FE6" s="70">
        <v>0.85536691715372504</v>
      </c>
      <c r="FF6" s="71">
        <v>1262</v>
      </c>
      <c r="FG6" s="70">
        <v>0.77179080824088797</v>
      </c>
      <c r="FH6" s="71">
        <v>1061</v>
      </c>
      <c r="FI6" s="70">
        <v>0.73798303487276196</v>
      </c>
      <c r="FJ6" s="71">
        <v>4280</v>
      </c>
      <c r="FK6" s="70">
        <v>0.71471962616822404</v>
      </c>
      <c r="FL6" s="71">
        <v>11641</v>
      </c>
      <c r="FM6" s="90">
        <v>0.71377029464822594</v>
      </c>
      <c r="FN6" s="206" t="s">
        <v>185</v>
      </c>
      <c r="FO6" s="70" t="s">
        <v>186</v>
      </c>
      <c r="FP6" s="70" t="s">
        <v>185</v>
      </c>
      <c r="FQ6" s="70" t="s">
        <v>185</v>
      </c>
      <c r="FR6" s="93" t="s">
        <v>185</v>
      </c>
      <c r="FS6" s="89">
        <v>80</v>
      </c>
      <c r="FT6" s="70">
        <v>0.5</v>
      </c>
      <c r="FU6" s="71">
        <v>6682</v>
      </c>
      <c r="FV6" s="70">
        <v>0.92292726728524399</v>
      </c>
      <c r="FW6" s="71">
        <v>3456</v>
      </c>
      <c r="FX6" s="70">
        <v>0.727719907407407</v>
      </c>
      <c r="FY6" s="71">
        <v>1721</v>
      </c>
      <c r="FZ6" s="70">
        <v>0.754212667054038</v>
      </c>
      <c r="GA6" s="71">
        <v>3774</v>
      </c>
      <c r="GB6" s="70">
        <v>0.61552729199788003</v>
      </c>
      <c r="GC6" s="71">
        <v>952</v>
      </c>
      <c r="GD6" s="70">
        <v>0.751050420168067</v>
      </c>
      <c r="GE6" s="71">
        <v>1424</v>
      </c>
      <c r="GF6" s="70">
        <v>0.68960674157303403</v>
      </c>
      <c r="GG6" s="71">
        <v>2511</v>
      </c>
      <c r="GH6" s="70">
        <v>0.78972520908004795</v>
      </c>
      <c r="GI6" s="71">
        <v>318</v>
      </c>
      <c r="GJ6" s="70">
        <v>0.63836477987421403</v>
      </c>
      <c r="GK6" s="71">
        <v>1335</v>
      </c>
      <c r="GL6" s="70">
        <v>0.88014981273408299</v>
      </c>
      <c r="GM6" s="71">
        <v>1312</v>
      </c>
      <c r="GN6" s="70">
        <v>0.68597560975609795</v>
      </c>
      <c r="GO6" s="71">
        <v>2305</v>
      </c>
      <c r="GP6" s="70">
        <v>0.78785249457700701</v>
      </c>
      <c r="GQ6" s="71">
        <v>3153</v>
      </c>
      <c r="GR6" s="90">
        <v>0.70662860767522995</v>
      </c>
      <c r="GS6" s="91" t="s">
        <v>185</v>
      </c>
      <c r="GT6" s="72" t="s">
        <v>185</v>
      </c>
      <c r="GU6" s="72" t="s">
        <v>185</v>
      </c>
      <c r="GV6" s="72" t="s">
        <v>186</v>
      </c>
      <c r="GW6" s="72" t="s">
        <v>185</v>
      </c>
      <c r="GX6" s="72" t="s">
        <v>186</v>
      </c>
      <c r="GY6" s="72" t="s">
        <v>185</v>
      </c>
      <c r="GZ6" s="72" t="s">
        <v>185</v>
      </c>
      <c r="HA6" s="72" t="s">
        <v>185</v>
      </c>
      <c r="HB6" s="72" t="s">
        <v>185</v>
      </c>
      <c r="HC6" s="72" t="s">
        <v>185</v>
      </c>
      <c r="HD6" s="72" t="s">
        <v>185</v>
      </c>
      <c r="HE6" s="92" t="s">
        <v>185</v>
      </c>
      <c r="HF6" s="89">
        <v>122</v>
      </c>
      <c r="HG6" s="70">
        <v>0.68032786885245899</v>
      </c>
      <c r="HH6" s="71">
        <v>1626</v>
      </c>
      <c r="HI6" s="70">
        <v>0.818573185731857</v>
      </c>
      <c r="HJ6" s="71">
        <v>73</v>
      </c>
      <c r="HK6" s="70">
        <v>0.47945205479452102</v>
      </c>
      <c r="HL6" s="71">
        <v>80</v>
      </c>
      <c r="HM6" s="70">
        <v>0.5</v>
      </c>
      <c r="HN6" s="71">
        <v>6498</v>
      </c>
      <c r="HO6" s="70">
        <v>0.92259156663588804</v>
      </c>
      <c r="HP6" s="71">
        <v>111</v>
      </c>
      <c r="HQ6" s="70">
        <v>0.67567567567567599</v>
      </c>
      <c r="HR6" s="71">
        <v>1863</v>
      </c>
      <c r="HS6" s="70">
        <v>0.69726247987117596</v>
      </c>
      <c r="HT6" s="71">
        <v>184</v>
      </c>
      <c r="HU6" s="70">
        <v>0.934782608695652</v>
      </c>
      <c r="HV6" s="71">
        <v>821</v>
      </c>
      <c r="HW6" s="70">
        <v>0.82704019488428704</v>
      </c>
      <c r="HX6" s="71">
        <v>12</v>
      </c>
      <c r="HY6" s="70">
        <v>0.66666666666666696</v>
      </c>
      <c r="HZ6" s="71">
        <v>246</v>
      </c>
      <c r="IA6" s="70">
        <v>0.57723577235772405</v>
      </c>
      <c r="IB6" s="71">
        <v>142</v>
      </c>
      <c r="IC6" s="70">
        <v>0.79577464788732399</v>
      </c>
      <c r="ID6" s="71">
        <v>561</v>
      </c>
      <c r="IE6" s="70">
        <v>0.70766488413547202</v>
      </c>
      <c r="IF6" s="71">
        <v>132</v>
      </c>
      <c r="IG6" s="70">
        <v>0.63636363636363602</v>
      </c>
      <c r="IH6" s="71">
        <v>1269</v>
      </c>
      <c r="II6" s="70">
        <v>0.68242710795902295</v>
      </c>
      <c r="IJ6" s="71">
        <v>1335</v>
      </c>
      <c r="IK6" s="70">
        <v>0.88014981273408299</v>
      </c>
      <c r="IL6" s="71">
        <v>155</v>
      </c>
      <c r="IM6" s="70">
        <v>0.74838709677419402</v>
      </c>
      <c r="IN6" s="71">
        <v>1393</v>
      </c>
      <c r="IO6" s="70">
        <v>0.488155061019383</v>
      </c>
      <c r="IP6" s="71">
        <v>1574</v>
      </c>
      <c r="IQ6" s="70">
        <v>0.70139771283354502</v>
      </c>
      <c r="IR6" s="71">
        <v>556</v>
      </c>
      <c r="IS6" s="70">
        <v>0.78597122302158295</v>
      </c>
      <c r="IT6" s="71">
        <v>139</v>
      </c>
      <c r="IU6" s="70">
        <v>0.79856115107913705</v>
      </c>
      <c r="IV6" s="71">
        <v>391</v>
      </c>
      <c r="IW6" s="70">
        <v>0.75703324808184203</v>
      </c>
      <c r="IX6" s="71">
        <v>677</v>
      </c>
      <c r="IY6" s="70">
        <v>0.688330871491876</v>
      </c>
      <c r="IZ6" s="71">
        <v>330</v>
      </c>
      <c r="JA6" s="70">
        <v>0.58484848484848495</v>
      </c>
      <c r="JB6" s="71">
        <v>52</v>
      </c>
      <c r="JC6" s="70">
        <v>0.71153846153846201</v>
      </c>
      <c r="JD6" s="71">
        <v>55</v>
      </c>
      <c r="JE6" s="70">
        <v>0.78181818181818197</v>
      </c>
      <c r="JF6" s="71">
        <v>2511</v>
      </c>
      <c r="JG6" s="70">
        <v>0.78972520908004795</v>
      </c>
      <c r="JH6" s="71">
        <v>1373</v>
      </c>
      <c r="JI6" s="70">
        <v>0.79388201019664995</v>
      </c>
      <c r="JJ6" s="71">
        <v>421</v>
      </c>
      <c r="JK6" s="70">
        <v>0.68883610451306398</v>
      </c>
      <c r="JL6" s="71">
        <v>2058</v>
      </c>
      <c r="JM6" s="70">
        <v>0.69339164237123396</v>
      </c>
      <c r="JN6" s="71">
        <v>98</v>
      </c>
      <c r="JO6" s="70">
        <v>0.43877551020408201</v>
      </c>
      <c r="JP6" s="71">
        <v>245</v>
      </c>
      <c r="JQ6" s="70">
        <v>0.68571428571428605</v>
      </c>
      <c r="JR6" s="71">
        <v>282</v>
      </c>
      <c r="JS6" s="70">
        <v>0.63120567375886505</v>
      </c>
      <c r="JT6" s="71">
        <v>107</v>
      </c>
      <c r="JU6" s="70">
        <v>0.75700934579439305</v>
      </c>
      <c r="JV6" s="71">
        <v>228</v>
      </c>
      <c r="JW6" s="70">
        <v>0.69298245614035103</v>
      </c>
      <c r="JX6" s="71">
        <v>96</v>
      </c>
      <c r="JY6" s="70">
        <v>0.73958333333333304</v>
      </c>
      <c r="JZ6" s="71">
        <v>112</v>
      </c>
      <c r="KA6" s="70">
        <v>0.69642857142857095</v>
      </c>
      <c r="KB6" s="71">
        <v>1095</v>
      </c>
      <c r="KC6" s="90">
        <v>0.73150684931506904</v>
      </c>
      <c r="KD6" s="91" t="s">
        <v>185</v>
      </c>
      <c r="KE6" s="72" t="s">
        <v>185</v>
      </c>
      <c r="KF6" s="72" t="s">
        <v>185</v>
      </c>
      <c r="KG6" s="72" t="s">
        <v>185</v>
      </c>
      <c r="KH6" s="72" t="s">
        <v>185</v>
      </c>
      <c r="KI6" s="72" t="s">
        <v>185</v>
      </c>
      <c r="KJ6" s="72" t="s">
        <v>185</v>
      </c>
      <c r="KK6" s="72" t="s">
        <v>185</v>
      </c>
      <c r="KL6" s="72" t="s">
        <v>185</v>
      </c>
      <c r="KM6" s="72" t="s">
        <v>186</v>
      </c>
      <c r="KN6" s="72" t="s">
        <v>185</v>
      </c>
      <c r="KO6" s="72" t="s">
        <v>186</v>
      </c>
      <c r="KP6" s="72" t="s">
        <v>185</v>
      </c>
      <c r="KQ6" s="72" t="s">
        <v>185</v>
      </c>
      <c r="KR6" s="72" t="s">
        <v>185</v>
      </c>
      <c r="KS6" s="72" t="s">
        <v>185</v>
      </c>
      <c r="KT6" s="72" t="s">
        <v>186</v>
      </c>
      <c r="KU6" s="72" t="s">
        <v>185</v>
      </c>
      <c r="KV6" s="72" t="s">
        <v>185</v>
      </c>
      <c r="KW6" s="72" t="s">
        <v>186</v>
      </c>
      <c r="KX6" s="72" t="s">
        <v>186</v>
      </c>
      <c r="KY6" s="72" t="s">
        <v>186</v>
      </c>
      <c r="KZ6" s="72" t="s">
        <v>185</v>
      </c>
      <c r="LA6" s="72" t="s">
        <v>185</v>
      </c>
      <c r="LB6" s="72" t="s">
        <v>186</v>
      </c>
      <c r="LC6" s="72" t="s">
        <v>186</v>
      </c>
      <c r="LD6" s="72" t="s">
        <v>185</v>
      </c>
      <c r="LE6" s="72" t="s">
        <v>185</v>
      </c>
      <c r="LF6" s="72" t="s">
        <v>185</v>
      </c>
      <c r="LG6" s="72" t="s">
        <v>185</v>
      </c>
      <c r="LH6" s="72" t="s">
        <v>185</v>
      </c>
      <c r="LI6" s="72" t="s">
        <v>185</v>
      </c>
      <c r="LJ6" s="72" t="s">
        <v>185</v>
      </c>
      <c r="LK6" s="72" t="s">
        <v>186</v>
      </c>
      <c r="LL6" s="72" t="s">
        <v>185</v>
      </c>
      <c r="LM6" s="72" t="s">
        <v>186</v>
      </c>
      <c r="LN6" s="72" t="s">
        <v>186</v>
      </c>
      <c r="LO6" s="92" t="s">
        <v>185</v>
      </c>
    </row>
    <row r="7" spans="1:327" s="29" customFormat="1" ht="35.25" customHeight="1" x14ac:dyDescent="0.25">
      <c r="A7" s="10"/>
      <c r="B7" s="12" t="s">
        <v>40</v>
      </c>
      <c r="C7" s="69" t="s">
        <v>854</v>
      </c>
      <c r="D7" s="89">
        <v>38947</v>
      </c>
      <c r="E7" s="109">
        <v>0.64128174185431497</v>
      </c>
      <c r="F7" s="89">
        <v>19453</v>
      </c>
      <c r="G7" s="70">
        <v>0.66565568292808297</v>
      </c>
      <c r="H7" s="71">
        <v>17648</v>
      </c>
      <c r="I7" s="70">
        <v>0.61644378966455105</v>
      </c>
      <c r="J7" s="71">
        <v>11</v>
      </c>
      <c r="K7" s="70">
        <v>0.81818181818181801</v>
      </c>
      <c r="L7" s="71">
        <v>11</v>
      </c>
      <c r="M7" s="70">
        <v>0.54545454545454497</v>
      </c>
      <c r="N7" s="71">
        <v>27</v>
      </c>
      <c r="O7" s="70">
        <v>0.48148148148148201</v>
      </c>
      <c r="P7" s="71">
        <v>1797</v>
      </c>
      <c r="Q7" s="90">
        <v>0.62326099053978901</v>
      </c>
      <c r="R7" s="206" t="s">
        <v>185</v>
      </c>
      <c r="S7" s="70" t="s">
        <v>185</v>
      </c>
      <c r="T7" s="70" t="s">
        <v>186</v>
      </c>
      <c r="U7" s="70" t="s">
        <v>186</v>
      </c>
      <c r="V7" s="70" t="s">
        <v>186</v>
      </c>
      <c r="W7" s="93" t="s">
        <v>186</v>
      </c>
      <c r="X7" s="89">
        <v>36956</v>
      </c>
      <c r="Y7" s="70">
        <v>0.64249377638272498</v>
      </c>
      <c r="Z7" s="71">
        <v>65</v>
      </c>
      <c r="AA7" s="70">
        <v>0.492307692307692</v>
      </c>
      <c r="AB7" s="71">
        <v>64</v>
      </c>
      <c r="AC7" s="70">
        <v>0.640625</v>
      </c>
      <c r="AD7" s="71">
        <v>1862</v>
      </c>
      <c r="AE7" s="90">
        <v>0.62244897959183698</v>
      </c>
      <c r="AF7" s="206" t="s">
        <v>186</v>
      </c>
      <c r="AG7" s="70" t="s">
        <v>185</v>
      </c>
      <c r="AH7" s="70" t="s">
        <v>186</v>
      </c>
      <c r="AI7" s="93" t="s">
        <v>186</v>
      </c>
      <c r="AJ7" s="89">
        <v>35666</v>
      </c>
      <c r="AK7" s="70">
        <v>0.64419895698984997</v>
      </c>
      <c r="AL7" s="71">
        <v>311</v>
      </c>
      <c r="AM7" s="70">
        <v>0.63987138263665599</v>
      </c>
      <c r="AN7" s="71">
        <v>155</v>
      </c>
      <c r="AO7" s="70">
        <v>0.64516129032258096</v>
      </c>
      <c r="AP7" s="71">
        <v>87</v>
      </c>
      <c r="AQ7" s="70">
        <v>0.59770114942528696</v>
      </c>
      <c r="AR7" s="71">
        <v>448</v>
      </c>
      <c r="AS7" s="70">
        <v>0.60044642857142905</v>
      </c>
      <c r="AT7" s="71">
        <v>65</v>
      </c>
      <c r="AU7" s="70">
        <v>0.492307692307692</v>
      </c>
      <c r="AV7" s="71">
        <v>2215</v>
      </c>
      <c r="AW7" s="90">
        <v>0.60857787810383801</v>
      </c>
      <c r="AX7" s="206" t="s">
        <v>186</v>
      </c>
      <c r="AY7" s="70" t="s">
        <v>186</v>
      </c>
      <c r="AZ7" s="70" t="s">
        <v>186</v>
      </c>
      <c r="BA7" s="70" t="s">
        <v>186</v>
      </c>
      <c r="BB7" s="70" t="s">
        <v>186</v>
      </c>
      <c r="BC7" s="70" t="s">
        <v>185</v>
      </c>
      <c r="BD7" s="93" t="s">
        <v>185</v>
      </c>
      <c r="BE7" s="89">
        <v>34420</v>
      </c>
      <c r="BF7" s="70">
        <v>0.64776292852992401</v>
      </c>
      <c r="BG7" s="71">
        <v>298</v>
      </c>
      <c r="BH7" s="70">
        <v>0.59731543624161099</v>
      </c>
      <c r="BI7" s="71">
        <v>982</v>
      </c>
      <c r="BJ7" s="70">
        <v>0.54786150712831005</v>
      </c>
      <c r="BK7" s="71">
        <v>582</v>
      </c>
      <c r="BL7" s="70">
        <v>0.57044673539518898</v>
      </c>
      <c r="BM7" s="71">
        <v>125</v>
      </c>
      <c r="BN7" s="70">
        <v>0.58399999999999996</v>
      </c>
      <c r="BO7" s="71">
        <v>2540</v>
      </c>
      <c r="BP7" s="90">
        <v>0.61377952755905496</v>
      </c>
      <c r="BQ7" s="206" t="s">
        <v>186</v>
      </c>
      <c r="BR7" s="70" t="s">
        <v>186</v>
      </c>
      <c r="BS7" s="70" t="s">
        <v>185</v>
      </c>
      <c r="BT7" s="70" t="s">
        <v>185</v>
      </c>
      <c r="BU7" s="70" t="s">
        <v>186</v>
      </c>
      <c r="BV7" s="93" t="s">
        <v>185</v>
      </c>
      <c r="BW7" s="89">
        <v>116</v>
      </c>
      <c r="BX7" s="70">
        <v>0.5</v>
      </c>
      <c r="BY7" s="71">
        <v>419</v>
      </c>
      <c r="BZ7" s="70">
        <v>0.61813842482100201</v>
      </c>
      <c r="CA7" s="71">
        <v>1406</v>
      </c>
      <c r="CB7" s="70">
        <v>0.69487908961593203</v>
      </c>
      <c r="CC7" s="71">
        <v>3787</v>
      </c>
      <c r="CD7" s="70">
        <v>0.696857670979667</v>
      </c>
      <c r="CE7" s="71">
        <v>8168</v>
      </c>
      <c r="CF7" s="70">
        <v>0.665401567091087</v>
      </c>
      <c r="CG7" s="71">
        <v>13064</v>
      </c>
      <c r="CH7" s="70">
        <v>0.62293325168401703</v>
      </c>
      <c r="CI7" s="71">
        <v>10192</v>
      </c>
      <c r="CJ7" s="70">
        <v>0.62225274725274704</v>
      </c>
      <c r="CK7" s="71">
        <v>1795</v>
      </c>
      <c r="CL7" s="90">
        <v>0.62841225626741004</v>
      </c>
      <c r="CM7" s="206" t="s">
        <v>185</v>
      </c>
      <c r="CN7" s="70" t="s">
        <v>186</v>
      </c>
      <c r="CO7" s="70" t="s">
        <v>185</v>
      </c>
      <c r="CP7" s="70" t="s">
        <v>185</v>
      </c>
      <c r="CQ7" s="70" t="s">
        <v>185</v>
      </c>
      <c r="CR7" s="70" t="s">
        <v>185</v>
      </c>
      <c r="CS7" s="70" t="s">
        <v>185</v>
      </c>
      <c r="CT7" s="93" t="s">
        <v>186</v>
      </c>
      <c r="CU7" s="89">
        <v>4527</v>
      </c>
      <c r="CV7" s="70">
        <v>0.578087033355423</v>
      </c>
      <c r="CW7" s="71">
        <v>6587</v>
      </c>
      <c r="CX7" s="70">
        <v>0.62076817974798904</v>
      </c>
      <c r="CY7" s="71">
        <v>8362</v>
      </c>
      <c r="CZ7" s="70">
        <v>0.64302798373594805</v>
      </c>
      <c r="DA7" s="71">
        <v>9315</v>
      </c>
      <c r="DB7" s="70">
        <v>0.66001073537305399</v>
      </c>
      <c r="DC7" s="71">
        <v>9894</v>
      </c>
      <c r="DD7" s="70">
        <v>0.66585809581564603</v>
      </c>
      <c r="DE7" s="71">
        <v>262</v>
      </c>
      <c r="DF7" s="70">
        <v>0.59923664122137399</v>
      </c>
      <c r="DG7" s="93" t="s">
        <v>185</v>
      </c>
      <c r="DH7" s="89">
        <v>6654</v>
      </c>
      <c r="DI7" s="70">
        <v>0.58746618575293097</v>
      </c>
      <c r="DJ7" s="71">
        <v>955</v>
      </c>
      <c r="DK7" s="70">
        <v>0.55811518324607301</v>
      </c>
      <c r="DL7" s="71">
        <v>216</v>
      </c>
      <c r="DM7" s="70">
        <v>0.57407407407407396</v>
      </c>
      <c r="DN7" s="71">
        <v>5544</v>
      </c>
      <c r="DO7" s="70">
        <v>0.60353535353535404</v>
      </c>
      <c r="DP7" s="71">
        <v>4299</v>
      </c>
      <c r="DQ7" s="70">
        <v>0.58525238427541304</v>
      </c>
      <c r="DR7" s="71">
        <v>3668</v>
      </c>
      <c r="DS7" s="70">
        <v>0.59569247546346804</v>
      </c>
      <c r="DT7" s="71">
        <v>11179</v>
      </c>
      <c r="DU7" s="70">
        <v>0.61740763932373199</v>
      </c>
      <c r="DV7" s="71">
        <v>184</v>
      </c>
      <c r="DW7" s="70">
        <v>0.51630434782608703</v>
      </c>
      <c r="DX7" s="71">
        <v>1696</v>
      </c>
      <c r="DY7" s="70">
        <v>0.59198113207547198</v>
      </c>
      <c r="DZ7" s="71">
        <v>2073</v>
      </c>
      <c r="EA7" s="70">
        <v>0.63145200192957096</v>
      </c>
      <c r="EB7" s="71">
        <v>4552</v>
      </c>
      <c r="EC7" s="70">
        <v>0.60588752196836604</v>
      </c>
      <c r="ED7" s="71">
        <v>12703</v>
      </c>
      <c r="EE7" s="90">
        <v>0.68298827048728705</v>
      </c>
      <c r="EF7" s="91" t="s">
        <v>185</v>
      </c>
      <c r="EG7" s="28" t="s">
        <v>185</v>
      </c>
      <c r="EH7" s="28" t="s">
        <v>185</v>
      </c>
      <c r="EI7" s="28" t="s">
        <v>185</v>
      </c>
      <c r="EJ7" s="28" t="s">
        <v>185</v>
      </c>
      <c r="EK7" s="28" t="s">
        <v>185</v>
      </c>
      <c r="EL7" s="28" t="s">
        <v>185</v>
      </c>
      <c r="EM7" s="28" t="s">
        <v>185</v>
      </c>
      <c r="EN7" s="28" t="s">
        <v>185</v>
      </c>
      <c r="EO7" s="28" t="s">
        <v>186</v>
      </c>
      <c r="EP7" s="28" t="s">
        <v>185</v>
      </c>
      <c r="EQ7" s="93" t="s">
        <v>185</v>
      </c>
      <c r="ER7" s="89">
        <v>9190</v>
      </c>
      <c r="ES7" s="70">
        <v>0.61458106637649601</v>
      </c>
      <c r="ET7" s="71">
        <v>24297</v>
      </c>
      <c r="EU7" s="70">
        <v>0.66983578219533302</v>
      </c>
      <c r="EV7" s="71">
        <v>3391</v>
      </c>
      <c r="EW7" s="70">
        <v>0.51902093777646696</v>
      </c>
      <c r="EX7" s="71">
        <v>2069</v>
      </c>
      <c r="EY7" s="90">
        <v>0.62493958434026098</v>
      </c>
      <c r="EZ7" s="206" t="s">
        <v>185</v>
      </c>
      <c r="FA7" s="70" t="s">
        <v>185</v>
      </c>
      <c r="FB7" s="70" t="s">
        <v>185</v>
      </c>
      <c r="FC7" s="93" t="s">
        <v>186</v>
      </c>
      <c r="FD7" s="89">
        <v>13939</v>
      </c>
      <c r="FE7" s="70">
        <v>0.71612023818064396</v>
      </c>
      <c r="FF7" s="71">
        <v>1779</v>
      </c>
      <c r="FG7" s="70">
        <v>0.64305789769533495</v>
      </c>
      <c r="FH7" s="71">
        <v>1400</v>
      </c>
      <c r="FI7" s="70">
        <v>0.64642857142857102</v>
      </c>
      <c r="FJ7" s="71">
        <v>6358</v>
      </c>
      <c r="FK7" s="70">
        <v>0.58524693299779795</v>
      </c>
      <c r="FL7" s="71">
        <v>15471</v>
      </c>
      <c r="FM7" s="90">
        <v>0.59621226811453698</v>
      </c>
      <c r="FN7" s="206" t="s">
        <v>185</v>
      </c>
      <c r="FO7" s="70" t="s">
        <v>186</v>
      </c>
      <c r="FP7" s="70" t="s">
        <v>186</v>
      </c>
      <c r="FQ7" s="70" t="s">
        <v>185</v>
      </c>
      <c r="FR7" s="93" t="s">
        <v>185</v>
      </c>
      <c r="FS7" s="89">
        <v>54</v>
      </c>
      <c r="FT7" s="70">
        <v>0.57407407407407396</v>
      </c>
      <c r="FU7" s="71">
        <v>8170</v>
      </c>
      <c r="FV7" s="70">
        <v>0.77246022031823802</v>
      </c>
      <c r="FW7" s="71">
        <v>4447</v>
      </c>
      <c r="FX7" s="70">
        <v>0.61906903530470003</v>
      </c>
      <c r="FY7" s="71">
        <v>2117</v>
      </c>
      <c r="FZ7" s="70">
        <v>0.62399622106754804</v>
      </c>
      <c r="GA7" s="71">
        <v>5357</v>
      </c>
      <c r="GB7" s="70">
        <v>0.51428038081015504</v>
      </c>
      <c r="GC7" s="71">
        <v>1172</v>
      </c>
      <c r="GD7" s="70">
        <v>0.59300341296928305</v>
      </c>
      <c r="GE7" s="71">
        <v>2060</v>
      </c>
      <c r="GF7" s="70">
        <v>0.538834951456311</v>
      </c>
      <c r="GG7" s="71">
        <v>4451</v>
      </c>
      <c r="GH7" s="70">
        <v>0.71107616266007601</v>
      </c>
      <c r="GI7" s="71">
        <v>367</v>
      </c>
      <c r="GJ7" s="70">
        <v>0.55313351498637597</v>
      </c>
      <c r="GK7" s="71">
        <v>1668</v>
      </c>
      <c r="GL7" s="70">
        <v>0.703836930455636</v>
      </c>
      <c r="GM7" s="71">
        <v>1750</v>
      </c>
      <c r="GN7" s="70">
        <v>0.55485714285714305</v>
      </c>
      <c r="GO7" s="71">
        <v>3252</v>
      </c>
      <c r="GP7" s="70">
        <v>0.60055350553505504</v>
      </c>
      <c r="GQ7" s="71">
        <v>4082</v>
      </c>
      <c r="GR7" s="90">
        <v>0.62077413032827</v>
      </c>
      <c r="GS7" s="91" t="s">
        <v>186</v>
      </c>
      <c r="GT7" s="28" t="s">
        <v>185</v>
      </c>
      <c r="GU7" s="28" t="s">
        <v>185</v>
      </c>
      <c r="GV7" s="28" t="s">
        <v>186</v>
      </c>
      <c r="GW7" s="28" t="s">
        <v>185</v>
      </c>
      <c r="GX7" s="28" t="s">
        <v>185</v>
      </c>
      <c r="GY7" s="28" t="s">
        <v>185</v>
      </c>
      <c r="GZ7" s="28" t="s">
        <v>185</v>
      </c>
      <c r="HA7" s="28" t="s">
        <v>185</v>
      </c>
      <c r="HB7" s="28" t="s">
        <v>185</v>
      </c>
      <c r="HC7" s="28" t="s">
        <v>185</v>
      </c>
      <c r="HD7" s="28" t="s">
        <v>185</v>
      </c>
      <c r="HE7" s="93" t="s">
        <v>185</v>
      </c>
      <c r="HF7" s="89">
        <v>168</v>
      </c>
      <c r="HG7" s="70">
        <v>0.58333333333333304</v>
      </c>
      <c r="HH7" s="71">
        <v>2284</v>
      </c>
      <c r="HI7" s="70">
        <v>0.59150612959719795</v>
      </c>
      <c r="HJ7" s="71">
        <v>68</v>
      </c>
      <c r="HK7" s="70">
        <v>0.42647058823529399</v>
      </c>
      <c r="HL7" s="71">
        <v>54</v>
      </c>
      <c r="HM7" s="70">
        <v>0.57407407407407396</v>
      </c>
      <c r="HN7" s="71">
        <v>7931</v>
      </c>
      <c r="HO7" s="70">
        <v>0.77190770394653896</v>
      </c>
      <c r="HP7" s="71">
        <v>148</v>
      </c>
      <c r="HQ7" s="70">
        <v>0.55405405405405395</v>
      </c>
      <c r="HR7" s="71">
        <v>2489</v>
      </c>
      <c r="HS7" s="70">
        <v>0.61952591402169599</v>
      </c>
      <c r="HT7" s="71">
        <v>239</v>
      </c>
      <c r="HU7" s="70">
        <v>0.79079497907949803</v>
      </c>
      <c r="HV7" s="71">
        <v>1017</v>
      </c>
      <c r="HW7" s="70">
        <v>0.66470009832841703</v>
      </c>
      <c r="HX7" s="71">
        <v>14</v>
      </c>
      <c r="HY7" s="70">
        <v>0.42857142857142899</v>
      </c>
      <c r="HZ7" s="71">
        <v>293</v>
      </c>
      <c r="IA7" s="70">
        <v>0.49488054607508503</v>
      </c>
      <c r="IB7" s="71">
        <v>184</v>
      </c>
      <c r="IC7" s="70">
        <v>0.52717391304347805</v>
      </c>
      <c r="ID7" s="71">
        <v>965</v>
      </c>
      <c r="IE7" s="70">
        <v>0.52227979274611402</v>
      </c>
      <c r="IF7" s="71">
        <v>226</v>
      </c>
      <c r="IG7" s="70">
        <v>0.51327433628318597</v>
      </c>
      <c r="IH7" s="71">
        <v>1843</v>
      </c>
      <c r="II7" s="70">
        <v>0.54367878459034202</v>
      </c>
      <c r="IJ7" s="71">
        <v>1668</v>
      </c>
      <c r="IK7" s="70">
        <v>0.703836930455636</v>
      </c>
      <c r="IL7" s="71">
        <v>217</v>
      </c>
      <c r="IM7" s="70">
        <v>0.497695852534562</v>
      </c>
      <c r="IN7" s="71">
        <v>2125</v>
      </c>
      <c r="IO7" s="70">
        <v>0.47623529411764698</v>
      </c>
      <c r="IP7" s="71">
        <v>1974</v>
      </c>
      <c r="IQ7" s="70">
        <v>0.55420466058763895</v>
      </c>
      <c r="IR7" s="71">
        <v>725</v>
      </c>
      <c r="IS7" s="70">
        <v>0.59586206896551697</v>
      </c>
      <c r="IT7" s="71">
        <v>167</v>
      </c>
      <c r="IU7" s="70">
        <v>0.67065868263473105</v>
      </c>
      <c r="IV7" s="71">
        <v>458</v>
      </c>
      <c r="IW7" s="70">
        <v>0.60480349344978201</v>
      </c>
      <c r="IX7" s="71">
        <v>802</v>
      </c>
      <c r="IY7" s="70">
        <v>0.58603491271820496</v>
      </c>
      <c r="IZ7" s="71">
        <v>407</v>
      </c>
      <c r="JA7" s="70">
        <v>0.52088452088452097</v>
      </c>
      <c r="JB7" s="71">
        <v>65</v>
      </c>
      <c r="JC7" s="70">
        <v>0.52307692307692299</v>
      </c>
      <c r="JD7" s="71">
        <v>68</v>
      </c>
      <c r="JE7" s="70">
        <v>0.64705882352941202</v>
      </c>
      <c r="JF7" s="71">
        <v>4451</v>
      </c>
      <c r="JG7" s="70">
        <v>0.71107616266007601</v>
      </c>
      <c r="JH7" s="71">
        <v>1672</v>
      </c>
      <c r="JI7" s="70">
        <v>0.63217703349282295</v>
      </c>
      <c r="JJ7" s="71">
        <v>638</v>
      </c>
      <c r="JK7" s="70">
        <v>0.62068965517241403</v>
      </c>
      <c r="JL7" s="71">
        <v>2647</v>
      </c>
      <c r="JM7" s="70">
        <v>0.62183604080090704</v>
      </c>
      <c r="JN7" s="71">
        <v>118</v>
      </c>
      <c r="JO7" s="70">
        <v>0.47457627118644102</v>
      </c>
      <c r="JP7" s="71">
        <v>299</v>
      </c>
      <c r="JQ7" s="70">
        <v>0.58193979933110396</v>
      </c>
      <c r="JR7" s="71">
        <v>378</v>
      </c>
      <c r="JS7" s="70">
        <v>0.54232804232804199</v>
      </c>
      <c r="JT7" s="71">
        <v>134</v>
      </c>
      <c r="JU7" s="70">
        <v>0.70149253731343297</v>
      </c>
      <c r="JV7" s="71">
        <v>298</v>
      </c>
      <c r="JW7" s="70">
        <v>0.58724832214765099</v>
      </c>
      <c r="JX7" s="71">
        <v>128</v>
      </c>
      <c r="JY7" s="70">
        <v>0.53125</v>
      </c>
      <c r="JZ7" s="71">
        <v>150</v>
      </c>
      <c r="KA7" s="70">
        <v>0.62</v>
      </c>
      <c r="KB7" s="71">
        <v>1435</v>
      </c>
      <c r="KC7" s="90">
        <v>0.61881533101045305</v>
      </c>
      <c r="KD7" s="91" t="s">
        <v>186</v>
      </c>
      <c r="KE7" s="28" t="s">
        <v>185</v>
      </c>
      <c r="KF7" s="28" t="s">
        <v>185</v>
      </c>
      <c r="KG7" s="28" t="s">
        <v>186</v>
      </c>
      <c r="KH7" s="28" t="s">
        <v>185</v>
      </c>
      <c r="KI7" s="28" t="s">
        <v>185</v>
      </c>
      <c r="KJ7" s="28" t="s">
        <v>185</v>
      </c>
      <c r="KK7" s="28" t="s">
        <v>185</v>
      </c>
      <c r="KL7" s="28" t="s">
        <v>186</v>
      </c>
      <c r="KM7" s="28" t="s">
        <v>186</v>
      </c>
      <c r="KN7" s="28" t="s">
        <v>185</v>
      </c>
      <c r="KO7" s="28" t="s">
        <v>185</v>
      </c>
      <c r="KP7" s="28" t="s">
        <v>185</v>
      </c>
      <c r="KQ7" s="28" t="s">
        <v>185</v>
      </c>
      <c r="KR7" s="28" t="s">
        <v>185</v>
      </c>
      <c r="KS7" s="28" t="s">
        <v>185</v>
      </c>
      <c r="KT7" s="28" t="s">
        <v>185</v>
      </c>
      <c r="KU7" s="28" t="s">
        <v>185</v>
      </c>
      <c r="KV7" s="28" t="s">
        <v>185</v>
      </c>
      <c r="KW7" s="28" t="s">
        <v>185</v>
      </c>
      <c r="KX7" s="28" t="s">
        <v>186</v>
      </c>
      <c r="KY7" s="28" t="s">
        <v>186</v>
      </c>
      <c r="KZ7" s="28" t="s">
        <v>185</v>
      </c>
      <c r="LA7" s="28" t="s">
        <v>185</v>
      </c>
      <c r="LB7" s="28" t="s">
        <v>185</v>
      </c>
      <c r="LC7" s="28" t="s">
        <v>186</v>
      </c>
      <c r="LD7" s="28" t="s">
        <v>185</v>
      </c>
      <c r="LE7" s="28" t="s">
        <v>186</v>
      </c>
      <c r="LF7" s="28" t="s">
        <v>186</v>
      </c>
      <c r="LG7" s="28" t="s">
        <v>185</v>
      </c>
      <c r="LH7" s="28" t="s">
        <v>185</v>
      </c>
      <c r="LI7" s="28" t="s">
        <v>185</v>
      </c>
      <c r="LJ7" s="28" t="s">
        <v>185</v>
      </c>
      <c r="LK7" s="28" t="s">
        <v>186</v>
      </c>
      <c r="LL7" s="28" t="s">
        <v>186</v>
      </c>
      <c r="LM7" s="28" t="s">
        <v>185</v>
      </c>
      <c r="LN7" s="28" t="s">
        <v>186</v>
      </c>
      <c r="LO7" s="93" t="s">
        <v>186</v>
      </c>
    </row>
    <row r="8" spans="1:327" s="29" customFormat="1" ht="35.25" customHeight="1" x14ac:dyDescent="0.25">
      <c r="A8" s="10"/>
      <c r="B8" s="12" t="s">
        <v>49</v>
      </c>
      <c r="C8" s="69" t="s">
        <v>518</v>
      </c>
      <c r="D8" s="89">
        <v>47007</v>
      </c>
      <c r="E8" s="109">
        <v>0.925585551088136</v>
      </c>
      <c r="F8" s="89">
        <v>23756</v>
      </c>
      <c r="G8" s="70">
        <v>0.91943088061963296</v>
      </c>
      <c r="H8" s="71">
        <v>20956</v>
      </c>
      <c r="I8" s="70">
        <v>0.93285932429853002</v>
      </c>
      <c r="J8" s="71">
        <v>8</v>
      </c>
      <c r="K8" s="70" t="s">
        <v>860</v>
      </c>
      <c r="L8" s="71">
        <v>14</v>
      </c>
      <c r="M8" s="70" t="s">
        <v>860</v>
      </c>
      <c r="N8" s="71">
        <v>39</v>
      </c>
      <c r="O8" s="70">
        <v>0.79487179487179505</v>
      </c>
      <c r="P8" s="71">
        <v>2234</v>
      </c>
      <c r="Q8" s="90">
        <v>0.92479856759176404</v>
      </c>
      <c r="R8" s="206" t="s">
        <v>185</v>
      </c>
      <c r="S8" s="70" t="s">
        <v>185</v>
      </c>
      <c r="T8" s="70" t="s">
        <v>862</v>
      </c>
      <c r="U8" s="70" t="s">
        <v>862</v>
      </c>
      <c r="V8" s="70" t="s">
        <v>185</v>
      </c>
      <c r="W8" s="93" t="s">
        <v>186</v>
      </c>
      <c r="X8" s="89">
        <v>44552</v>
      </c>
      <c r="Y8" s="70">
        <v>0.92581702280481204</v>
      </c>
      <c r="Z8" s="71">
        <v>67</v>
      </c>
      <c r="AA8" s="70">
        <v>0.95522388059701502</v>
      </c>
      <c r="AB8" s="71">
        <v>81</v>
      </c>
      <c r="AC8" s="70">
        <v>0.83950617283950602</v>
      </c>
      <c r="AD8" s="71">
        <v>2307</v>
      </c>
      <c r="AE8" s="90">
        <v>0.92327698309492801</v>
      </c>
      <c r="AF8" s="206" t="s">
        <v>186</v>
      </c>
      <c r="AG8" s="70" t="s">
        <v>186</v>
      </c>
      <c r="AH8" s="70" t="s">
        <v>185</v>
      </c>
      <c r="AI8" s="93" t="s">
        <v>186</v>
      </c>
      <c r="AJ8" s="89">
        <v>42947</v>
      </c>
      <c r="AK8" s="70">
        <v>0.92739888700025597</v>
      </c>
      <c r="AL8" s="71">
        <v>393</v>
      </c>
      <c r="AM8" s="70">
        <v>0.91857506361323205</v>
      </c>
      <c r="AN8" s="71">
        <v>161</v>
      </c>
      <c r="AO8" s="70">
        <v>0.85093167701863404</v>
      </c>
      <c r="AP8" s="71">
        <v>127</v>
      </c>
      <c r="AQ8" s="70">
        <v>0.90551181102362199</v>
      </c>
      <c r="AR8" s="71">
        <v>536</v>
      </c>
      <c r="AS8" s="70">
        <v>0.86753731343283602</v>
      </c>
      <c r="AT8" s="71">
        <v>78</v>
      </c>
      <c r="AU8" s="70">
        <v>0.85897435897435903</v>
      </c>
      <c r="AV8" s="71">
        <v>2765</v>
      </c>
      <c r="AW8" s="90">
        <v>0.91681735985533497</v>
      </c>
      <c r="AX8" s="206" t="s">
        <v>186</v>
      </c>
      <c r="AY8" s="70" t="s">
        <v>186</v>
      </c>
      <c r="AZ8" s="70" t="s">
        <v>185</v>
      </c>
      <c r="BA8" s="70" t="s">
        <v>186</v>
      </c>
      <c r="BB8" s="70" t="s">
        <v>185</v>
      </c>
      <c r="BC8" s="70" t="s">
        <v>185</v>
      </c>
      <c r="BD8" s="93" t="s">
        <v>186</v>
      </c>
      <c r="BE8" s="89">
        <v>41445</v>
      </c>
      <c r="BF8" s="70">
        <v>0.92696344553022103</v>
      </c>
      <c r="BG8" s="71">
        <v>383</v>
      </c>
      <c r="BH8" s="70">
        <v>0.92950391644908603</v>
      </c>
      <c r="BI8" s="71">
        <v>1174</v>
      </c>
      <c r="BJ8" s="70">
        <v>0.92589437819420795</v>
      </c>
      <c r="BK8" s="71">
        <v>712</v>
      </c>
      <c r="BL8" s="70">
        <v>0.89466292134831504</v>
      </c>
      <c r="BM8" s="71">
        <v>153</v>
      </c>
      <c r="BN8" s="70">
        <v>0.91503267973856195</v>
      </c>
      <c r="BO8" s="71">
        <v>3140</v>
      </c>
      <c r="BP8" s="90">
        <v>0.91433121019108299</v>
      </c>
      <c r="BQ8" s="206" t="s">
        <v>186</v>
      </c>
      <c r="BR8" s="70" t="s">
        <v>186</v>
      </c>
      <c r="BS8" s="70" t="s">
        <v>186</v>
      </c>
      <c r="BT8" s="70" t="s">
        <v>185</v>
      </c>
      <c r="BU8" s="70" t="s">
        <v>186</v>
      </c>
      <c r="BV8" s="93" t="s">
        <v>185</v>
      </c>
      <c r="BW8" s="89">
        <v>157</v>
      </c>
      <c r="BX8" s="70">
        <v>0.85987261146496796</v>
      </c>
      <c r="BY8" s="71">
        <v>442</v>
      </c>
      <c r="BZ8" s="70">
        <v>0.88461538461538503</v>
      </c>
      <c r="CA8" s="71">
        <v>1410</v>
      </c>
      <c r="CB8" s="70">
        <v>0.864539007092199</v>
      </c>
      <c r="CC8" s="71">
        <v>4317</v>
      </c>
      <c r="CD8" s="70">
        <v>0.90919620106555499</v>
      </c>
      <c r="CE8" s="71">
        <v>10226</v>
      </c>
      <c r="CF8" s="70">
        <v>0.92929786817915105</v>
      </c>
      <c r="CG8" s="71">
        <v>16505</v>
      </c>
      <c r="CH8" s="70">
        <v>0.93607997576491997</v>
      </c>
      <c r="CI8" s="71">
        <v>11884</v>
      </c>
      <c r="CJ8" s="70">
        <v>0.92351060249074401</v>
      </c>
      <c r="CK8" s="71">
        <v>2066</v>
      </c>
      <c r="CL8" s="90">
        <v>0.92497579864472401</v>
      </c>
      <c r="CM8" s="206" t="s">
        <v>185</v>
      </c>
      <c r="CN8" s="70" t="s">
        <v>185</v>
      </c>
      <c r="CO8" s="70" t="s">
        <v>185</v>
      </c>
      <c r="CP8" s="70" t="s">
        <v>185</v>
      </c>
      <c r="CQ8" s="70" t="s">
        <v>186</v>
      </c>
      <c r="CR8" s="70" t="s">
        <v>185</v>
      </c>
      <c r="CS8" s="70" t="s">
        <v>186</v>
      </c>
      <c r="CT8" s="93" t="s">
        <v>186</v>
      </c>
      <c r="CU8" s="89">
        <v>5749</v>
      </c>
      <c r="CV8" s="70">
        <v>0.911288919812141</v>
      </c>
      <c r="CW8" s="71">
        <v>8093</v>
      </c>
      <c r="CX8" s="70">
        <v>0.92388483874953697</v>
      </c>
      <c r="CY8" s="71">
        <v>10077</v>
      </c>
      <c r="CZ8" s="70">
        <v>0.92676391783268797</v>
      </c>
      <c r="DA8" s="71">
        <v>11127</v>
      </c>
      <c r="DB8" s="70">
        <v>0.92639525478565699</v>
      </c>
      <c r="DC8" s="71">
        <v>11694</v>
      </c>
      <c r="DD8" s="70">
        <v>0.93150333504361205</v>
      </c>
      <c r="DE8" s="71">
        <v>267</v>
      </c>
      <c r="DF8" s="70">
        <v>0.94756554307116103</v>
      </c>
      <c r="DG8" s="93" t="s">
        <v>185</v>
      </c>
      <c r="DH8" s="89">
        <v>8325</v>
      </c>
      <c r="DI8" s="70">
        <v>0.91435435435435397</v>
      </c>
      <c r="DJ8" s="71">
        <v>1247</v>
      </c>
      <c r="DK8" s="70">
        <v>0.90457097032878897</v>
      </c>
      <c r="DL8" s="71">
        <v>261</v>
      </c>
      <c r="DM8" s="70">
        <v>0.90421455938697304</v>
      </c>
      <c r="DN8" s="71">
        <v>6642</v>
      </c>
      <c r="DO8" s="70">
        <v>0.92020475760313203</v>
      </c>
      <c r="DP8" s="71">
        <v>5478</v>
      </c>
      <c r="DQ8" s="70">
        <v>0.917670682730924</v>
      </c>
      <c r="DR8" s="71">
        <v>4649</v>
      </c>
      <c r="DS8" s="70">
        <v>0.91460529146052905</v>
      </c>
      <c r="DT8" s="71">
        <v>13711</v>
      </c>
      <c r="DU8" s="70">
        <v>0.917949091969951</v>
      </c>
      <c r="DV8" s="71">
        <v>230</v>
      </c>
      <c r="DW8" s="70">
        <v>0.860869565217391</v>
      </c>
      <c r="DX8" s="71">
        <v>1985</v>
      </c>
      <c r="DY8" s="70">
        <v>0.88362720403022699</v>
      </c>
      <c r="DZ8" s="71">
        <v>2507</v>
      </c>
      <c r="EA8" s="70">
        <v>0.91543677702433202</v>
      </c>
      <c r="EB8" s="71">
        <v>5570</v>
      </c>
      <c r="EC8" s="70">
        <v>0.90143626570915603</v>
      </c>
      <c r="ED8" s="71">
        <v>15018</v>
      </c>
      <c r="EE8" s="90">
        <v>0.93654281528832095</v>
      </c>
      <c r="EF8" s="91" t="s">
        <v>185</v>
      </c>
      <c r="EG8" s="28" t="s">
        <v>185</v>
      </c>
      <c r="EH8" s="28" t="s">
        <v>186</v>
      </c>
      <c r="EI8" s="28" t="s">
        <v>186</v>
      </c>
      <c r="EJ8" s="28" t="s">
        <v>185</v>
      </c>
      <c r="EK8" s="28" t="s">
        <v>185</v>
      </c>
      <c r="EL8" s="28" t="s">
        <v>185</v>
      </c>
      <c r="EM8" s="28" t="s">
        <v>185</v>
      </c>
      <c r="EN8" s="28" t="s">
        <v>185</v>
      </c>
      <c r="EO8" s="28" t="s">
        <v>186</v>
      </c>
      <c r="EP8" s="28" t="s">
        <v>185</v>
      </c>
      <c r="EQ8" s="93" t="s">
        <v>185</v>
      </c>
      <c r="ER8" s="89">
        <v>10534</v>
      </c>
      <c r="ES8" s="70">
        <v>0.92073286500854401</v>
      </c>
      <c r="ET8" s="71">
        <v>29870</v>
      </c>
      <c r="EU8" s="70">
        <v>0.93270840308001302</v>
      </c>
      <c r="EV8" s="71">
        <v>4031</v>
      </c>
      <c r="EW8" s="70">
        <v>0.88489208633093497</v>
      </c>
      <c r="EX8" s="71">
        <v>2572</v>
      </c>
      <c r="EY8" s="90">
        <v>0.92651632970451003</v>
      </c>
      <c r="EZ8" s="206" t="s">
        <v>186</v>
      </c>
      <c r="FA8" s="70" t="s">
        <v>185</v>
      </c>
      <c r="FB8" s="70" t="s">
        <v>185</v>
      </c>
      <c r="FC8" s="93" t="s">
        <v>186</v>
      </c>
      <c r="FD8" s="89">
        <v>17666</v>
      </c>
      <c r="FE8" s="70">
        <v>0.93603532208762597</v>
      </c>
      <c r="FF8" s="71">
        <v>2120</v>
      </c>
      <c r="FG8" s="70">
        <v>0.94481132075471697</v>
      </c>
      <c r="FH8" s="71">
        <v>1559</v>
      </c>
      <c r="FI8" s="70">
        <v>0.94740218088518302</v>
      </c>
      <c r="FJ8" s="71">
        <v>7489</v>
      </c>
      <c r="FK8" s="70">
        <v>0.91787955668313503</v>
      </c>
      <c r="FL8" s="71">
        <v>18173</v>
      </c>
      <c r="FM8" s="90">
        <v>0.91448852693556404</v>
      </c>
      <c r="FN8" s="206" t="s">
        <v>185</v>
      </c>
      <c r="FO8" s="70" t="s">
        <v>185</v>
      </c>
      <c r="FP8" s="70" t="s">
        <v>185</v>
      </c>
      <c r="FQ8" s="70" t="s">
        <v>185</v>
      </c>
      <c r="FR8" s="93" t="s">
        <v>185</v>
      </c>
      <c r="FS8" s="89">
        <v>163</v>
      </c>
      <c r="FT8" s="70">
        <v>0.84662576687116597</v>
      </c>
      <c r="FU8" s="71">
        <v>10200</v>
      </c>
      <c r="FV8" s="70">
        <v>0.92196078431372597</v>
      </c>
      <c r="FW8" s="71">
        <v>6574</v>
      </c>
      <c r="FX8" s="70">
        <v>0.93991481594158799</v>
      </c>
      <c r="FY8" s="71">
        <v>2283</v>
      </c>
      <c r="FZ8" s="70">
        <v>0.90713972842750801</v>
      </c>
      <c r="GA8" s="71">
        <v>5981</v>
      </c>
      <c r="GB8" s="70">
        <v>0.91840829292760395</v>
      </c>
      <c r="GC8" s="71">
        <v>1377</v>
      </c>
      <c r="GD8" s="70">
        <v>0.925199709513435</v>
      </c>
      <c r="GE8" s="71">
        <v>2952</v>
      </c>
      <c r="GF8" s="70">
        <v>0.93529810298103</v>
      </c>
      <c r="GG8" s="71">
        <v>4708</v>
      </c>
      <c r="GH8" s="70">
        <v>0.93224299065420602</v>
      </c>
      <c r="GI8" s="71">
        <v>435</v>
      </c>
      <c r="GJ8" s="70">
        <v>0.90804597701149403</v>
      </c>
      <c r="GK8" s="71">
        <v>1555</v>
      </c>
      <c r="GL8" s="70">
        <v>0.95176848874598097</v>
      </c>
      <c r="GM8" s="71">
        <v>2160</v>
      </c>
      <c r="GN8" s="70">
        <v>0.91805555555555596</v>
      </c>
      <c r="GO8" s="71">
        <v>3743</v>
      </c>
      <c r="GP8" s="70">
        <v>0.91637723751001898</v>
      </c>
      <c r="GQ8" s="71">
        <v>4876</v>
      </c>
      <c r="GR8" s="90">
        <v>0.92534864643150105</v>
      </c>
      <c r="GS8" s="91" t="s">
        <v>185</v>
      </c>
      <c r="GT8" s="28" t="s">
        <v>186</v>
      </c>
      <c r="GU8" s="28" t="s">
        <v>185</v>
      </c>
      <c r="GV8" s="28" t="s">
        <v>185</v>
      </c>
      <c r="GW8" s="28" t="s">
        <v>185</v>
      </c>
      <c r="GX8" s="28" t="s">
        <v>186</v>
      </c>
      <c r="GY8" s="28" t="s">
        <v>186</v>
      </c>
      <c r="GZ8" s="28" t="s">
        <v>186</v>
      </c>
      <c r="HA8" s="28" t="s">
        <v>186</v>
      </c>
      <c r="HB8" s="28" t="s">
        <v>185</v>
      </c>
      <c r="HC8" s="28" t="s">
        <v>186</v>
      </c>
      <c r="HD8" s="28" t="s">
        <v>185</v>
      </c>
      <c r="HE8" s="93" t="s">
        <v>186</v>
      </c>
      <c r="HF8" s="89">
        <v>191</v>
      </c>
      <c r="HG8" s="70">
        <v>0.93717277486910999</v>
      </c>
      <c r="HH8" s="71">
        <v>2559</v>
      </c>
      <c r="HI8" s="70">
        <v>0.91676436107854598</v>
      </c>
      <c r="HJ8" s="71">
        <v>114</v>
      </c>
      <c r="HK8" s="70">
        <v>0.92105263157894701</v>
      </c>
      <c r="HL8" s="71">
        <v>163</v>
      </c>
      <c r="HM8" s="70">
        <v>0.84662576687116597</v>
      </c>
      <c r="HN8" s="71">
        <v>9527</v>
      </c>
      <c r="HO8" s="70">
        <v>0.92138133725201998</v>
      </c>
      <c r="HP8" s="71">
        <v>170</v>
      </c>
      <c r="HQ8" s="70">
        <v>0.89411764705882402</v>
      </c>
      <c r="HR8" s="71">
        <v>3946</v>
      </c>
      <c r="HS8" s="70">
        <v>0.94019260010136796</v>
      </c>
      <c r="HT8" s="71">
        <v>673</v>
      </c>
      <c r="HU8" s="70">
        <v>0.930163447251114</v>
      </c>
      <c r="HV8" s="71">
        <v>1071</v>
      </c>
      <c r="HW8" s="70">
        <v>0.90569561157796397</v>
      </c>
      <c r="HX8" s="71">
        <v>27</v>
      </c>
      <c r="HY8" s="70">
        <v>0.96296296296296302</v>
      </c>
      <c r="HZ8" s="71">
        <v>352</v>
      </c>
      <c r="IA8" s="70">
        <v>0.91761363636363602</v>
      </c>
      <c r="IB8" s="71">
        <v>194</v>
      </c>
      <c r="IC8" s="70">
        <v>0.91752577319587603</v>
      </c>
      <c r="ID8" s="71">
        <v>1151</v>
      </c>
      <c r="IE8" s="70">
        <v>0.92354474370113004</v>
      </c>
      <c r="IF8" s="71">
        <v>364</v>
      </c>
      <c r="IG8" s="70">
        <v>0.91208791208791196</v>
      </c>
      <c r="IH8" s="71">
        <v>2729</v>
      </c>
      <c r="II8" s="70">
        <v>0.93550751190912396</v>
      </c>
      <c r="IJ8" s="71">
        <v>1555</v>
      </c>
      <c r="IK8" s="70">
        <v>0.95176848874598097</v>
      </c>
      <c r="IL8" s="71">
        <v>223</v>
      </c>
      <c r="IM8" s="70">
        <v>0.93273542600896897</v>
      </c>
      <c r="IN8" s="71">
        <v>2176</v>
      </c>
      <c r="IO8" s="70">
        <v>0.90716911764705899</v>
      </c>
      <c r="IP8" s="71">
        <v>2302</v>
      </c>
      <c r="IQ8" s="70">
        <v>0.92658557775847095</v>
      </c>
      <c r="IR8" s="71">
        <v>842</v>
      </c>
      <c r="IS8" s="70">
        <v>0.93467933491686495</v>
      </c>
      <c r="IT8" s="71">
        <v>305</v>
      </c>
      <c r="IU8" s="70">
        <v>0.95081967213114704</v>
      </c>
      <c r="IV8" s="71">
        <v>494</v>
      </c>
      <c r="IW8" s="70">
        <v>0.92307692307692302</v>
      </c>
      <c r="IX8" s="71">
        <v>876</v>
      </c>
      <c r="IY8" s="70">
        <v>0.91324200913242004</v>
      </c>
      <c r="IZ8" s="71">
        <v>492</v>
      </c>
      <c r="JA8" s="70">
        <v>0.89837398373983701</v>
      </c>
      <c r="JB8" s="71">
        <v>72</v>
      </c>
      <c r="JC8" s="70">
        <v>0.93055555555555602</v>
      </c>
      <c r="JD8" s="71">
        <v>61</v>
      </c>
      <c r="JE8" s="70">
        <v>0.91803278688524603</v>
      </c>
      <c r="JF8" s="71">
        <v>4708</v>
      </c>
      <c r="JG8" s="70">
        <v>0.93224299065420602</v>
      </c>
      <c r="JH8" s="71">
        <v>2290</v>
      </c>
      <c r="JI8" s="70">
        <v>0.94104803493449796</v>
      </c>
      <c r="JJ8" s="71">
        <v>830</v>
      </c>
      <c r="JK8" s="70">
        <v>0.91566265060241003</v>
      </c>
      <c r="JL8" s="71">
        <v>3171</v>
      </c>
      <c r="JM8" s="70">
        <v>0.93755912961210996</v>
      </c>
      <c r="JN8" s="71">
        <v>147</v>
      </c>
      <c r="JO8" s="70">
        <v>0.91836734693877597</v>
      </c>
      <c r="JP8" s="71">
        <v>321</v>
      </c>
      <c r="JQ8" s="70">
        <v>0.903426791277259</v>
      </c>
      <c r="JR8" s="71">
        <v>435</v>
      </c>
      <c r="JS8" s="70">
        <v>0.91034482758620705</v>
      </c>
      <c r="JT8" s="71">
        <v>147</v>
      </c>
      <c r="JU8" s="70">
        <v>0.92517006802721102</v>
      </c>
      <c r="JV8" s="71">
        <v>312</v>
      </c>
      <c r="JW8" s="70">
        <v>0.90705128205128205</v>
      </c>
      <c r="JX8" s="71">
        <v>146</v>
      </c>
      <c r="JY8" s="70">
        <v>0.90410958904109595</v>
      </c>
      <c r="JZ8" s="71">
        <v>166</v>
      </c>
      <c r="KA8" s="70">
        <v>0.89759036144578297</v>
      </c>
      <c r="KB8" s="71">
        <v>1705</v>
      </c>
      <c r="KC8" s="90">
        <v>0.90263929618768302</v>
      </c>
      <c r="KD8" s="91" t="s">
        <v>186</v>
      </c>
      <c r="KE8" s="28" t="s">
        <v>186</v>
      </c>
      <c r="KF8" s="28" t="s">
        <v>186</v>
      </c>
      <c r="KG8" s="28" t="s">
        <v>185</v>
      </c>
      <c r="KH8" s="28" t="s">
        <v>186</v>
      </c>
      <c r="KI8" s="28" t="s">
        <v>186</v>
      </c>
      <c r="KJ8" s="28" t="s">
        <v>185</v>
      </c>
      <c r="KK8" s="28" t="s">
        <v>186</v>
      </c>
      <c r="KL8" s="28" t="s">
        <v>185</v>
      </c>
      <c r="KM8" s="28" t="s">
        <v>186</v>
      </c>
      <c r="KN8" s="28" t="s">
        <v>186</v>
      </c>
      <c r="KO8" s="28" t="s">
        <v>186</v>
      </c>
      <c r="KP8" s="28" t="s">
        <v>186</v>
      </c>
      <c r="KQ8" s="28" t="s">
        <v>186</v>
      </c>
      <c r="KR8" s="28" t="s">
        <v>186</v>
      </c>
      <c r="KS8" s="28" t="s">
        <v>185</v>
      </c>
      <c r="KT8" s="28" t="s">
        <v>186</v>
      </c>
      <c r="KU8" s="28" t="s">
        <v>185</v>
      </c>
      <c r="KV8" s="28" t="s">
        <v>186</v>
      </c>
      <c r="KW8" s="28" t="s">
        <v>186</v>
      </c>
      <c r="KX8" s="28" t="s">
        <v>186</v>
      </c>
      <c r="KY8" s="28" t="s">
        <v>186</v>
      </c>
      <c r="KZ8" s="28" t="s">
        <v>186</v>
      </c>
      <c r="LA8" s="28" t="s">
        <v>185</v>
      </c>
      <c r="LB8" s="28" t="s">
        <v>186</v>
      </c>
      <c r="LC8" s="28" t="s">
        <v>186</v>
      </c>
      <c r="LD8" s="28" t="s">
        <v>186</v>
      </c>
      <c r="LE8" s="28" t="s">
        <v>185</v>
      </c>
      <c r="LF8" s="28" t="s">
        <v>186</v>
      </c>
      <c r="LG8" s="28" t="s">
        <v>185</v>
      </c>
      <c r="LH8" s="28" t="s">
        <v>186</v>
      </c>
      <c r="LI8" s="28" t="s">
        <v>186</v>
      </c>
      <c r="LJ8" s="28" t="s">
        <v>186</v>
      </c>
      <c r="LK8" s="28" t="s">
        <v>186</v>
      </c>
      <c r="LL8" s="28" t="s">
        <v>186</v>
      </c>
      <c r="LM8" s="28" t="s">
        <v>186</v>
      </c>
      <c r="LN8" s="28" t="s">
        <v>186</v>
      </c>
      <c r="LO8" s="93" t="s">
        <v>185</v>
      </c>
    </row>
    <row r="9" spans="1:327" s="29" customFormat="1" ht="35.25" customHeight="1" x14ac:dyDescent="0.25">
      <c r="A9" s="10"/>
      <c r="B9" s="12" t="s">
        <v>51</v>
      </c>
      <c r="C9" s="69" t="s">
        <v>441</v>
      </c>
      <c r="D9" s="89">
        <v>49469</v>
      </c>
      <c r="E9" s="109">
        <v>0.83890921587256695</v>
      </c>
      <c r="F9" s="89">
        <v>25097</v>
      </c>
      <c r="G9" s="70">
        <v>0.83161334023986899</v>
      </c>
      <c r="H9" s="71">
        <v>21958</v>
      </c>
      <c r="I9" s="70">
        <v>0.84789142909190296</v>
      </c>
      <c r="J9" s="71">
        <v>10</v>
      </c>
      <c r="K9" s="70" t="s">
        <v>860</v>
      </c>
      <c r="L9" s="71">
        <v>15</v>
      </c>
      <c r="M9" s="70" t="s">
        <v>860</v>
      </c>
      <c r="N9" s="71">
        <v>43</v>
      </c>
      <c r="O9" s="70">
        <v>0.67441860465116299</v>
      </c>
      <c r="P9" s="71">
        <v>2346</v>
      </c>
      <c r="Q9" s="90">
        <v>0.83759590792838901</v>
      </c>
      <c r="R9" s="206" t="s">
        <v>185</v>
      </c>
      <c r="S9" s="70" t="s">
        <v>185</v>
      </c>
      <c r="T9" s="70" t="s">
        <v>862</v>
      </c>
      <c r="U9" s="70" t="s">
        <v>862</v>
      </c>
      <c r="V9" s="70" t="s">
        <v>185</v>
      </c>
      <c r="W9" s="93" t="s">
        <v>186</v>
      </c>
      <c r="X9" s="89">
        <v>46874</v>
      </c>
      <c r="Y9" s="70">
        <v>0.839207236421044</v>
      </c>
      <c r="Z9" s="71">
        <v>78</v>
      </c>
      <c r="AA9" s="70">
        <v>0.79487179487179505</v>
      </c>
      <c r="AB9" s="71">
        <v>89</v>
      </c>
      <c r="AC9" s="70">
        <v>0.74157303370786498</v>
      </c>
      <c r="AD9" s="71">
        <v>2428</v>
      </c>
      <c r="AE9" s="90">
        <v>0.838138385502471</v>
      </c>
      <c r="AF9" s="206" t="s">
        <v>186</v>
      </c>
      <c r="AG9" s="70" t="s">
        <v>186</v>
      </c>
      <c r="AH9" s="70" t="s">
        <v>185</v>
      </c>
      <c r="AI9" s="93" t="s">
        <v>186</v>
      </c>
      <c r="AJ9" s="89">
        <v>45184</v>
      </c>
      <c r="AK9" s="70">
        <v>0.84113845609065196</v>
      </c>
      <c r="AL9" s="71">
        <v>407</v>
      </c>
      <c r="AM9" s="70">
        <v>0.85012285012285005</v>
      </c>
      <c r="AN9" s="71">
        <v>166</v>
      </c>
      <c r="AO9" s="70">
        <v>0.72891566265060204</v>
      </c>
      <c r="AP9" s="71">
        <v>128</v>
      </c>
      <c r="AQ9" s="70">
        <v>0.8125</v>
      </c>
      <c r="AR9" s="71">
        <v>586</v>
      </c>
      <c r="AS9" s="70">
        <v>0.73208191126279898</v>
      </c>
      <c r="AT9" s="71">
        <v>84</v>
      </c>
      <c r="AU9" s="70">
        <v>0.75</v>
      </c>
      <c r="AV9" s="71">
        <v>2914</v>
      </c>
      <c r="AW9" s="90">
        <v>0.83424845573095396</v>
      </c>
      <c r="AX9" s="206" t="s">
        <v>186</v>
      </c>
      <c r="AY9" s="70" t="s">
        <v>186</v>
      </c>
      <c r="AZ9" s="70" t="s">
        <v>185</v>
      </c>
      <c r="BA9" s="70" t="s">
        <v>186</v>
      </c>
      <c r="BB9" s="70" t="s">
        <v>185</v>
      </c>
      <c r="BC9" s="70" t="s">
        <v>185</v>
      </c>
      <c r="BD9" s="93" t="s">
        <v>186</v>
      </c>
      <c r="BE9" s="89">
        <v>43614</v>
      </c>
      <c r="BF9" s="70">
        <v>0.84365112119961505</v>
      </c>
      <c r="BG9" s="71">
        <v>408</v>
      </c>
      <c r="BH9" s="70">
        <v>0.78676470588235303</v>
      </c>
      <c r="BI9" s="71">
        <v>1238</v>
      </c>
      <c r="BJ9" s="70">
        <v>0.78352180936995197</v>
      </c>
      <c r="BK9" s="71">
        <v>737</v>
      </c>
      <c r="BL9" s="70">
        <v>0.75576662143826301</v>
      </c>
      <c r="BM9" s="71">
        <v>162</v>
      </c>
      <c r="BN9" s="70">
        <v>0.80864197530864201</v>
      </c>
      <c r="BO9" s="71">
        <v>3310</v>
      </c>
      <c r="BP9" s="90">
        <v>0.82356495468277902</v>
      </c>
      <c r="BQ9" s="206" t="s">
        <v>185</v>
      </c>
      <c r="BR9" s="70" t="s">
        <v>185</v>
      </c>
      <c r="BS9" s="70" t="s">
        <v>185</v>
      </c>
      <c r="BT9" s="70" t="s">
        <v>185</v>
      </c>
      <c r="BU9" s="70" t="s">
        <v>186</v>
      </c>
      <c r="BV9" s="93" t="s">
        <v>185</v>
      </c>
      <c r="BW9" s="89">
        <v>162</v>
      </c>
      <c r="BX9" s="70">
        <v>0.75308641975308599</v>
      </c>
      <c r="BY9" s="71">
        <v>470</v>
      </c>
      <c r="BZ9" s="70">
        <v>0.74680851063829801</v>
      </c>
      <c r="CA9" s="71">
        <v>1472</v>
      </c>
      <c r="CB9" s="70">
        <v>0.768342391304348</v>
      </c>
      <c r="CC9" s="71">
        <v>4549</v>
      </c>
      <c r="CD9" s="70">
        <v>0.82369751593756901</v>
      </c>
      <c r="CE9" s="71">
        <v>10701</v>
      </c>
      <c r="CF9" s="70">
        <v>0.83851976450799004</v>
      </c>
      <c r="CG9" s="71">
        <v>17268</v>
      </c>
      <c r="CH9" s="70">
        <v>0.84792680101922602</v>
      </c>
      <c r="CI9" s="71">
        <v>12616</v>
      </c>
      <c r="CJ9" s="70">
        <v>0.84432466708941001</v>
      </c>
      <c r="CK9" s="71">
        <v>2231</v>
      </c>
      <c r="CL9" s="90">
        <v>0.84356790676826499</v>
      </c>
      <c r="CM9" s="206" t="s">
        <v>185</v>
      </c>
      <c r="CN9" s="70" t="s">
        <v>185</v>
      </c>
      <c r="CO9" s="70" t="s">
        <v>185</v>
      </c>
      <c r="CP9" s="70" t="s">
        <v>185</v>
      </c>
      <c r="CQ9" s="70" t="s">
        <v>186</v>
      </c>
      <c r="CR9" s="70" t="s">
        <v>185</v>
      </c>
      <c r="CS9" s="70" t="s">
        <v>186</v>
      </c>
      <c r="CT9" s="93" t="s">
        <v>186</v>
      </c>
      <c r="CU9" s="89">
        <v>6018</v>
      </c>
      <c r="CV9" s="70">
        <v>0.82103688933200403</v>
      </c>
      <c r="CW9" s="71">
        <v>8506</v>
      </c>
      <c r="CX9" s="70">
        <v>0.82682812132612304</v>
      </c>
      <c r="CY9" s="71">
        <v>10630</v>
      </c>
      <c r="CZ9" s="70">
        <v>0.83979303857008503</v>
      </c>
      <c r="DA9" s="71">
        <v>11703</v>
      </c>
      <c r="DB9" s="70">
        <v>0.84217721951636304</v>
      </c>
      <c r="DC9" s="71">
        <v>12328</v>
      </c>
      <c r="DD9" s="70">
        <v>0.851881894873459</v>
      </c>
      <c r="DE9" s="71">
        <v>284</v>
      </c>
      <c r="DF9" s="70">
        <v>0.84859154929577496</v>
      </c>
      <c r="DG9" s="93" t="s">
        <v>185</v>
      </c>
      <c r="DH9" s="89">
        <v>8793</v>
      </c>
      <c r="DI9" s="70">
        <v>0.81701353349255101</v>
      </c>
      <c r="DJ9" s="71">
        <v>1327</v>
      </c>
      <c r="DK9" s="70">
        <v>0.79954785229841796</v>
      </c>
      <c r="DL9" s="71">
        <v>280</v>
      </c>
      <c r="DM9" s="70">
        <v>0.753571428571429</v>
      </c>
      <c r="DN9" s="71">
        <v>7061</v>
      </c>
      <c r="DO9" s="70">
        <v>0.82693669451919005</v>
      </c>
      <c r="DP9" s="71">
        <v>5800</v>
      </c>
      <c r="DQ9" s="70">
        <v>0.81775862068965499</v>
      </c>
      <c r="DR9" s="71">
        <v>4882</v>
      </c>
      <c r="DS9" s="70">
        <v>0.81831216714461297</v>
      </c>
      <c r="DT9" s="71">
        <v>14476</v>
      </c>
      <c r="DU9" s="70">
        <v>0.82426084553744094</v>
      </c>
      <c r="DV9" s="71">
        <v>244</v>
      </c>
      <c r="DW9" s="70">
        <v>0.69672131147541005</v>
      </c>
      <c r="DX9" s="71">
        <v>2113</v>
      </c>
      <c r="DY9" s="70">
        <v>0.76668244202555602</v>
      </c>
      <c r="DZ9" s="71">
        <v>2684</v>
      </c>
      <c r="EA9" s="70">
        <v>0.80923994038748104</v>
      </c>
      <c r="EB9" s="71">
        <v>5886</v>
      </c>
      <c r="EC9" s="70">
        <v>0.78287461773700295</v>
      </c>
      <c r="ED9" s="71">
        <v>15721</v>
      </c>
      <c r="EE9" s="90">
        <v>0.86463965396603304</v>
      </c>
      <c r="EF9" s="91" t="s">
        <v>185</v>
      </c>
      <c r="EG9" s="28" t="s">
        <v>185</v>
      </c>
      <c r="EH9" s="28" t="s">
        <v>185</v>
      </c>
      <c r="EI9" s="28" t="s">
        <v>185</v>
      </c>
      <c r="EJ9" s="28" t="s">
        <v>185</v>
      </c>
      <c r="EK9" s="28" t="s">
        <v>185</v>
      </c>
      <c r="EL9" s="28" t="s">
        <v>185</v>
      </c>
      <c r="EM9" s="28" t="s">
        <v>185</v>
      </c>
      <c r="EN9" s="28" t="s">
        <v>185</v>
      </c>
      <c r="EO9" s="28" t="s">
        <v>185</v>
      </c>
      <c r="EP9" s="28" t="s">
        <v>185</v>
      </c>
      <c r="EQ9" s="93" t="s">
        <v>185</v>
      </c>
      <c r="ER9" s="89">
        <v>10972</v>
      </c>
      <c r="ES9" s="70">
        <v>0.81297849070360895</v>
      </c>
      <c r="ET9" s="71">
        <v>31453</v>
      </c>
      <c r="EU9" s="70">
        <v>0.85820112548882499</v>
      </c>
      <c r="EV9" s="71">
        <v>4331</v>
      </c>
      <c r="EW9" s="70">
        <v>0.76749018702378202</v>
      </c>
      <c r="EX9" s="71">
        <v>2713</v>
      </c>
      <c r="EY9" s="90">
        <v>0.83413195724290501</v>
      </c>
      <c r="EZ9" s="206" t="s">
        <v>185</v>
      </c>
      <c r="FA9" s="70" t="s">
        <v>185</v>
      </c>
      <c r="FB9" s="70" t="s">
        <v>185</v>
      </c>
      <c r="FC9" s="93" t="s">
        <v>186</v>
      </c>
      <c r="FD9" s="89">
        <v>18592</v>
      </c>
      <c r="FE9" s="70">
        <v>0.879195352839931</v>
      </c>
      <c r="FF9" s="71">
        <v>2203</v>
      </c>
      <c r="FG9" s="70">
        <v>0.84430322287789406</v>
      </c>
      <c r="FH9" s="71">
        <v>1638</v>
      </c>
      <c r="FI9" s="70">
        <v>0.816239316239316</v>
      </c>
      <c r="FJ9" s="71">
        <v>7941</v>
      </c>
      <c r="FK9" s="70">
        <v>0.82332199974814302</v>
      </c>
      <c r="FL9" s="71">
        <v>19095</v>
      </c>
      <c r="FM9" s="90">
        <v>0.80748887143231196</v>
      </c>
      <c r="FN9" s="206" t="s">
        <v>185</v>
      </c>
      <c r="FO9" s="70" t="s">
        <v>186</v>
      </c>
      <c r="FP9" s="70" t="s">
        <v>185</v>
      </c>
      <c r="FQ9" s="70" t="s">
        <v>185</v>
      </c>
      <c r="FR9" s="93" t="s">
        <v>185</v>
      </c>
      <c r="FS9" s="89">
        <v>176</v>
      </c>
      <c r="FT9" s="70">
        <v>0.6875</v>
      </c>
      <c r="FU9" s="71">
        <v>10887</v>
      </c>
      <c r="FV9" s="70">
        <v>0.859649122807018</v>
      </c>
      <c r="FW9" s="71">
        <v>6799</v>
      </c>
      <c r="FX9" s="70">
        <v>0.85159582291513503</v>
      </c>
      <c r="FY9" s="71">
        <v>2391</v>
      </c>
      <c r="FZ9" s="70">
        <v>0.80593893768297797</v>
      </c>
      <c r="GA9" s="71">
        <v>6407</v>
      </c>
      <c r="GB9" s="70">
        <v>0.81442172623692799</v>
      </c>
      <c r="GC9" s="71">
        <v>1447</v>
      </c>
      <c r="GD9" s="70">
        <v>0.83275742916378703</v>
      </c>
      <c r="GE9" s="71">
        <v>3082</v>
      </c>
      <c r="GF9" s="70">
        <v>0.83744321868916305</v>
      </c>
      <c r="GG9" s="71">
        <v>4859</v>
      </c>
      <c r="GH9" s="70">
        <v>0.87775262399670695</v>
      </c>
      <c r="GI9" s="71">
        <v>462</v>
      </c>
      <c r="GJ9" s="70">
        <v>0.79437229437229395</v>
      </c>
      <c r="GK9" s="71">
        <v>1650</v>
      </c>
      <c r="GL9" s="70">
        <v>0.86303030303030304</v>
      </c>
      <c r="GM9" s="71">
        <v>2233</v>
      </c>
      <c r="GN9" s="70">
        <v>0.81056874160322401</v>
      </c>
      <c r="GO9" s="71">
        <v>3958</v>
      </c>
      <c r="GP9" s="70">
        <v>0.82390096008084901</v>
      </c>
      <c r="GQ9" s="71">
        <v>5118</v>
      </c>
      <c r="GR9" s="90">
        <v>0.81516217272372005</v>
      </c>
      <c r="GS9" s="91" t="s">
        <v>185</v>
      </c>
      <c r="GT9" s="28" t="s">
        <v>185</v>
      </c>
      <c r="GU9" s="28" t="s">
        <v>185</v>
      </c>
      <c r="GV9" s="28" t="s">
        <v>185</v>
      </c>
      <c r="GW9" s="28" t="s">
        <v>185</v>
      </c>
      <c r="GX9" s="28" t="s">
        <v>186</v>
      </c>
      <c r="GY9" s="28" t="s">
        <v>186</v>
      </c>
      <c r="GZ9" s="28" t="s">
        <v>185</v>
      </c>
      <c r="HA9" s="28" t="s">
        <v>185</v>
      </c>
      <c r="HB9" s="28" t="s">
        <v>185</v>
      </c>
      <c r="HC9" s="28" t="s">
        <v>185</v>
      </c>
      <c r="HD9" s="28" t="s">
        <v>185</v>
      </c>
      <c r="HE9" s="93" t="s">
        <v>185</v>
      </c>
      <c r="HF9" s="89">
        <v>196</v>
      </c>
      <c r="HG9" s="70">
        <v>0.83673469387755095</v>
      </c>
      <c r="HH9" s="71">
        <v>2702</v>
      </c>
      <c r="HI9" s="70">
        <v>0.83826794966691298</v>
      </c>
      <c r="HJ9" s="71">
        <v>122</v>
      </c>
      <c r="HK9" s="70">
        <v>0.77049180327868905</v>
      </c>
      <c r="HL9" s="71">
        <v>176</v>
      </c>
      <c r="HM9" s="70">
        <v>0.6875</v>
      </c>
      <c r="HN9" s="71">
        <v>10177</v>
      </c>
      <c r="HO9" s="70">
        <v>0.85840621008155704</v>
      </c>
      <c r="HP9" s="71">
        <v>181</v>
      </c>
      <c r="HQ9" s="70">
        <v>0.82320441988950299</v>
      </c>
      <c r="HR9" s="71">
        <v>4098</v>
      </c>
      <c r="HS9" s="70">
        <v>0.85114690092728196</v>
      </c>
      <c r="HT9" s="71">
        <v>710</v>
      </c>
      <c r="HU9" s="70">
        <v>0.87746478873239397</v>
      </c>
      <c r="HV9" s="71">
        <v>1112</v>
      </c>
      <c r="HW9" s="70">
        <v>0.82194244604316502</v>
      </c>
      <c r="HX9" s="71">
        <v>30</v>
      </c>
      <c r="HY9" s="70">
        <v>0.8</v>
      </c>
      <c r="HZ9" s="71">
        <v>368</v>
      </c>
      <c r="IA9" s="70">
        <v>0.79347826086956497</v>
      </c>
      <c r="IB9" s="71">
        <v>199</v>
      </c>
      <c r="IC9" s="70">
        <v>0.85929648241206003</v>
      </c>
      <c r="ID9" s="71">
        <v>1264</v>
      </c>
      <c r="IE9" s="70">
        <v>0.835443037974684</v>
      </c>
      <c r="IF9" s="71">
        <v>376</v>
      </c>
      <c r="IG9" s="70">
        <v>0.79255319148936199</v>
      </c>
      <c r="IH9" s="71">
        <v>2837</v>
      </c>
      <c r="II9" s="70">
        <v>0.83856186112090203</v>
      </c>
      <c r="IJ9" s="71">
        <v>1650</v>
      </c>
      <c r="IK9" s="70">
        <v>0.86303030303030304</v>
      </c>
      <c r="IL9" s="71">
        <v>245</v>
      </c>
      <c r="IM9" s="70">
        <v>0.82448979591836702</v>
      </c>
      <c r="IN9" s="71">
        <v>2371</v>
      </c>
      <c r="IO9" s="70">
        <v>0.79502319696330703</v>
      </c>
      <c r="IP9" s="71">
        <v>2404</v>
      </c>
      <c r="IQ9" s="70">
        <v>0.82570715474209699</v>
      </c>
      <c r="IR9" s="71">
        <v>873</v>
      </c>
      <c r="IS9" s="70">
        <v>0.83161512027491402</v>
      </c>
      <c r="IT9" s="71">
        <v>323</v>
      </c>
      <c r="IU9" s="70">
        <v>0.835913312693499</v>
      </c>
      <c r="IV9" s="71">
        <v>512</v>
      </c>
      <c r="IW9" s="70">
        <v>0.853515625</v>
      </c>
      <c r="IX9" s="71">
        <v>924</v>
      </c>
      <c r="IY9" s="70">
        <v>0.78246753246753198</v>
      </c>
      <c r="IZ9" s="71">
        <v>505</v>
      </c>
      <c r="JA9" s="70">
        <v>0.77623762376237604</v>
      </c>
      <c r="JB9" s="71">
        <v>78</v>
      </c>
      <c r="JC9" s="70">
        <v>0.82051282051282004</v>
      </c>
      <c r="JD9" s="71">
        <v>66</v>
      </c>
      <c r="JE9" s="70">
        <v>0.80303030303030298</v>
      </c>
      <c r="JF9" s="71">
        <v>4859</v>
      </c>
      <c r="JG9" s="70">
        <v>0.87775262399670695</v>
      </c>
      <c r="JH9" s="71">
        <v>2353</v>
      </c>
      <c r="JI9" s="70">
        <v>0.85635359116022103</v>
      </c>
      <c r="JJ9" s="71">
        <v>883</v>
      </c>
      <c r="JK9" s="70">
        <v>0.80294450736126899</v>
      </c>
      <c r="JL9" s="71">
        <v>3299</v>
      </c>
      <c r="JM9" s="70">
        <v>0.813276750530464</v>
      </c>
      <c r="JN9" s="71">
        <v>152</v>
      </c>
      <c r="JO9" s="70">
        <v>0.80921052631579005</v>
      </c>
      <c r="JP9" s="71">
        <v>340</v>
      </c>
      <c r="JQ9" s="70">
        <v>0.80294117647058805</v>
      </c>
      <c r="JR9" s="71">
        <v>449</v>
      </c>
      <c r="JS9" s="70">
        <v>0.82405345211581305</v>
      </c>
      <c r="JT9" s="71">
        <v>157</v>
      </c>
      <c r="JU9" s="70">
        <v>0.80254777070063699</v>
      </c>
      <c r="JV9" s="71">
        <v>335</v>
      </c>
      <c r="JW9" s="70">
        <v>0.78507462686567198</v>
      </c>
      <c r="JX9" s="71">
        <v>150</v>
      </c>
      <c r="JY9" s="70">
        <v>0.72</v>
      </c>
      <c r="JZ9" s="71">
        <v>174</v>
      </c>
      <c r="KA9" s="70">
        <v>0.81034482758620696</v>
      </c>
      <c r="KB9" s="71">
        <v>1819</v>
      </c>
      <c r="KC9" s="90">
        <v>0.81858163826278196</v>
      </c>
      <c r="KD9" s="91" t="s">
        <v>186</v>
      </c>
      <c r="KE9" s="28" t="s">
        <v>186</v>
      </c>
      <c r="KF9" s="28" t="s">
        <v>185</v>
      </c>
      <c r="KG9" s="28" t="s">
        <v>185</v>
      </c>
      <c r="KH9" s="28" t="s">
        <v>185</v>
      </c>
      <c r="KI9" s="28" t="s">
        <v>186</v>
      </c>
      <c r="KJ9" s="28" t="s">
        <v>185</v>
      </c>
      <c r="KK9" s="28" t="s">
        <v>185</v>
      </c>
      <c r="KL9" s="28" t="s">
        <v>186</v>
      </c>
      <c r="KM9" s="28" t="s">
        <v>186</v>
      </c>
      <c r="KN9" s="28" t="s">
        <v>185</v>
      </c>
      <c r="KO9" s="28" t="s">
        <v>186</v>
      </c>
      <c r="KP9" s="28" t="s">
        <v>186</v>
      </c>
      <c r="KQ9" s="28" t="s">
        <v>185</v>
      </c>
      <c r="KR9" s="28" t="s">
        <v>186</v>
      </c>
      <c r="KS9" s="28" t="s">
        <v>185</v>
      </c>
      <c r="KT9" s="28" t="s">
        <v>186</v>
      </c>
      <c r="KU9" s="28" t="s">
        <v>185</v>
      </c>
      <c r="KV9" s="28" t="s">
        <v>186</v>
      </c>
      <c r="KW9" s="28" t="s">
        <v>186</v>
      </c>
      <c r="KX9" s="28" t="s">
        <v>186</v>
      </c>
      <c r="KY9" s="28" t="s">
        <v>186</v>
      </c>
      <c r="KZ9" s="28" t="s">
        <v>185</v>
      </c>
      <c r="LA9" s="28" t="s">
        <v>185</v>
      </c>
      <c r="LB9" s="28" t="s">
        <v>186</v>
      </c>
      <c r="LC9" s="28" t="s">
        <v>186</v>
      </c>
      <c r="LD9" s="28" t="s">
        <v>185</v>
      </c>
      <c r="LE9" s="28" t="s">
        <v>185</v>
      </c>
      <c r="LF9" s="28" t="s">
        <v>185</v>
      </c>
      <c r="LG9" s="28" t="s">
        <v>185</v>
      </c>
      <c r="LH9" s="28" t="s">
        <v>186</v>
      </c>
      <c r="LI9" s="28" t="s">
        <v>186</v>
      </c>
      <c r="LJ9" s="28" t="s">
        <v>186</v>
      </c>
      <c r="LK9" s="28" t="s">
        <v>186</v>
      </c>
      <c r="LL9" s="28" t="s">
        <v>185</v>
      </c>
      <c r="LM9" s="28" t="s">
        <v>185</v>
      </c>
      <c r="LN9" s="28" t="s">
        <v>186</v>
      </c>
      <c r="LO9" s="93" t="s">
        <v>185</v>
      </c>
    </row>
    <row r="10" spans="1:327" s="29" customFormat="1" ht="35.25" customHeight="1" x14ac:dyDescent="0.25">
      <c r="A10" s="10"/>
      <c r="B10" s="12" t="s">
        <v>55</v>
      </c>
      <c r="C10" s="69" t="s">
        <v>442</v>
      </c>
      <c r="D10" s="89">
        <v>49536</v>
      </c>
      <c r="E10" s="109">
        <v>0.81881863695090396</v>
      </c>
      <c r="F10" s="89">
        <v>25140</v>
      </c>
      <c r="G10" s="70">
        <v>0.79840891010342097</v>
      </c>
      <c r="H10" s="71">
        <v>21970</v>
      </c>
      <c r="I10" s="70">
        <v>0.84237596722803798</v>
      </c>
      <c r="J10" s="71">
        <v>10</v>
      </c>
      <c r="K10" s="70" t="s">
        <v>860</v>
      </c>
      <c r="L10" s="71">
        <v>15</v>
      </c>
      <c r="M10" s="70" t="s">
        <v>860</v>
      </c>
      <c r="N10" s="71">
        <v>43</v>
      </c>
      <c r="O10" s="70">
        <v>0.60465116279069797</v>
      </c>
      <c r="P10" s="71">
        <v>2358</v>
      </c>
      <c r="Q10" s="90">
        <v>0.82145886344359598</v>
      </c>
      <c r="R10" s="206" t="s">
        <v>185</v>
      </c>
      <c r="S10" s="70" t="s">
        <v>185</v>
      </c>
      <c r="T10" s="70" t="s">
        <v>862</v>
      </c>
      <c r="U10" s="70" t="s">
        <v>862</v>
      </c>
      <c r="V10" s="70" t="s">
        <v>185</v>
      </c>
      <c r="W10" s="93" t="s">
        <v>186</v>
      </c>
      <c r="X10" s="89">
        <v>46937</v>
      </c>
      <c r="Y10" s="70">
        <v>0.818820972793319</v>
      </c>
      <c r="Z10" s="71">
        <v>75</v>
      </c>
      <c r="AA10" s="70">
        <v>0.82666666666666699</v>
      </c>
      <c r="AB10" s="71">
        <v>90</v>
      </c>
      <c r="AC10" s="70">
        <v>0.72222222222222199</v>
      </c>
      <c r="AD10" s="71">
        <v>2434</v>
      </c>
      <c r="AE10" s="90">
        <v>0.82210353327855401</v>
      </c>
      <c r="AF10" s="206" t="s">
        <v>186</v>
      </c>
      <c r="AG10" s="70" t="s">
        <v>186</v>
      </c>
      <c r="AH10" s="70" t="s">
        <v>185</v>
      </c>
      <c r="AI10" s="93" t="s">
        <v>186</v>
      </c>
      <c r="AJ10" s="89">
        <v>45234</v>
      </c>
      <c r="AK10" s="70">
        <v>0.82004686740062804</v>
      </c>
      <c r="AL10" s="71">
        <v>405</v>
      </c>
      <c r="AM10" s="70">
        <v>0.82716049382715995</v>
      </c>
      <c r="AN10" s="71">
        <v>171</v>
      </c>
      <c r="AO10" s="70">
        <v>0.69590643274853803</v>
      </c>
      <c r="AP10" s="71">
        <v>127</v>
      </c>
      <c r="AQ10" s="70">
        <v>0.83464566929133899</v>
      </c>
      <c r="AR10" s="71">
        <v>589</v>
      </c>
      <c r="AS10" s="70">
        <v>0.71307300509337901</v>
      </c>
      <c r="AT10" s="71">
        <v>83</v>
      </c>
      <c r="AU10" s="70">
        <v>0.80722891566265098</v>
      </c>
      <c r="AV10" s="71">
        <v>2927</v>
      </c>
      <c r="AW10" s="90">
        <v>0.82678510420225504</v>
      </c>
      <c r="AX10" s="206" t="s">
        <v>186</v>
      </c>
      <c r="AY10" s="70" t="s">
        <v>186</v>
      </c>
      <c r="AZ10" s="70" t="s">
        <v>185</v>
      </c>
      <c r="BA10" s="70" t="s">
        <v>186</v>
      </c>
      <c r="BB10" s="70" t="s">
        <v>185</v>
      </c>
      <c r="BC10" s="70" t="s">
        <v>186</v>
      </c>
      <c r="BD10" s="93" t="s">
        <v>186</v>
      </c>
      <c r="BE10" s="89">
        <v>43682</v>
      </c>
      <c r="BF10" s="70">
        <v>0.82171146009798102</v>
      </c>
      <c r="BG10" s="71">
        <v>398</v>
      </c>
      <c r="BH10" s="70">
        <v>0.776381909547739</v>
      </c>
      <c r="BI10" s="71">
        <v>1238</v>
      </c>
      <c r="BJ10" s="70">
        <v>0.74959612277867504</v>
      </c>
      <c r="BK10" s="71">
        <v>728</v>
      </c>
      <c r="BL10" s="70">
        <v>0.79807692307692302</v>
      </c>
      <c r="BM10" s="71">
        <v>163</v>
      </c>
      <c r="BN10" s="70">
        <v>0.79141104294478504</v>
      </c>
      <c r="BO10" s="71">
        <v>3327</v>
      </c>
      <c r="BP10" s="90">
        <v>0.81755335136759899</v>
      </c>
      <c r="BQ10" s="206" t="s">
        <v>186</v>
      </c>
      <c r="BR10" s="70" t="s">
        <v>185</v>
      </c>
      <c r="BS10" s="70" t="s">
        <v>185</v>
      </c>
      <c r="BT10" s="70" t="s">
        <v>186</v>
      </c>
      <c r="BU10" s="70" t="s">
        <v>186</v>
      </c>
      <c r="BV10" s="93" t="s">
        <v>186</v>
      </c>
      <c r="BW10" s="89">
        <v>161</v>
      </c>
      <c r="BX10" s="70">
        <v>0.78881987577639801</v>
      </c>
      <c r="BY10" s="71">
        <v>467</v>
      </c>
      <c r="BZ10" s="70">
        <v>0.65310492505353301</v>
      </c>
      <c r="CA10" s="71">
        <v>1468</v>
      </c>
      <c r="CB10" s="70">
        <v>0.66144414168937304</v>
      </c>
      <c r="CC10" s="71">
        <v>4546</v>
      </c>
      <c r="CD10" s="70">
        <v>0.72701275846898405</v>
      </c>
      <c r="CE10" s="71">
        <v>10718</v>
      </c>
      <c r="CF10" s="70">
        <v>0.78979287180444102</v>
      </c>
      <c r="CG10" s="71">
        <v>17323</v>
      </c>
      <c r="CH10" s="70">
        <v>0.83536338971309798</v>
      </c>
      <c r="CI10" s="71">
        <v>12637</v>
      </c>
      <c r="CJ10" s="70">
        <v>0.86539526786420795</v>
      </c>
      <c r="CK10" s="71">
        <v>2216</v>
      </c>
      <c r="CL10" s="90">
        <v>0.89395306859205803</v>
      </c>
      <c r="CM10" s="206" t="s">
        <v>186</v>
      </c>
      <c r="CN10" s="70" t="s">
        <v>185</v>
      </c>
      <c r="CO10" s="70" t="s">
        <v>185</v>
      </c>
      <c r="CP10" s="70" t="s">
        <v>185</v>
      </c>
      <c r="CQ10" s="70" t="s">
        <v>185</v>
      </c>
      <c r="CR10" s="70" t="s">
        <v>185</v>
      </c>
      <c r="CS10" s="70" t="s">
        <v>185</v>
      </c>
      <c r="CT10" s="93" t="s">
        <v>185</v>
      </c>
      <c r="CU10" s="89">
        <v>6041</v>
      </c>
      <c r="CV10" s="70">
        <v>0.81973183247806702</v>
      </c>
      <c r="CW10" s="71">
        <v>8509</v>
      </c>
      <c r="CX10" s="70">
        <v>0.82230579386531899</v>
      </c>
      <c r="CY10" s="71">
        <v>10635</v>
      </c>
      <c r="CZ10" s="70">
        <v>0.82219087917254396</v>
      </c>
      <c r="DA10" s="71">
        <v>11728</v>
      </c>
      <c r="DB10" s="70">
        <v>0.81471691678035496</v>
      </c>
      <c r="DC10" s="71">
        <v>12339</v>
      </c>
      <c r="DD10" s="70">
        <v>0.81757030553529497</v>
      </c>
      <c r="DE10" s="71">
        <v>284</v>
      </c>
      <c r="DF10" s="70">
        <v>0.79225352112676095</v>
      </c>
      <c r="DG10" s="93" t="s">
        <v>186</v>
      </c>
      <c r="DH10" s="89">
        <v>8813</v>
      </c>
      <c r="DI10" s="70">
        <v>0.80664926812663096</v>
      </c>
      <c r="DJ10" s="71">
        <v>1321</v>
      </c>
      <c r="DK10" s="70">
        <v>0.83194549583648703</v>
      </c>
      <c r="DL10" s="71">
        <v>277</v>
      </c>
      <c r="DM10" s="70">
        <v>0.808664259927798</v>
      </c>
      <c r="DN10" s="71">
        <v>7047</v>
      </c>
      <c r="DO10" s="70">
        <v>0.84106712076060697</v>
      </c>
      <c r="DP10" s="71">
        <v>5808</v>
      </c>
      <c r="DQ10" s="70">
        <v>0.83126721763085398</v>
      </c>
      <c r="DR10" s="71">
        <v>4867</v>
      </c>
      <c r="DS10" s="70">
        <v>0.821861516334498</v>
      </c>
      <c r="DT10" s="71">
        <v>14476</v>
      </c>
      <c r="DU10" s="70">
        <v>0.82080685272174603</v>
      </c>
      <c r="DV10" s="71">
        <v>244</v>
      </c>
      <c r="DW10" s="70">
        <v>0.74590163934426201</v>
      </c>
      <c r="DX10" s="71">
        <v>2119</v>
      </c>
      <c r="DY10" s="70">
        <v>0.74610665408211396</v>
      </c>
      <c r="DZ10" s="71">
        <v>2678</v>
      </c>
      <c r="EA10" s="70">
        <v>0.78827483196415205</v>
      </c>
      <c r="EB10" s="71">
        <v>5891</v>
      </c>
      <c r="EC10" s="70">
        <v>0.77796638940757101</v>
      </c>
      <c r="ED10" s="71">
        <v>15752</v>
      </c>
      <c r="EE10" s="90">
        <v>0.81735652615540899</v>
      </c>
      <c r="EF10" s="91" t="s">
        <v>185</v>
      </c>
      <c r="EG10" s="28" t="s">
        <v>186</v>
      </c>
      <c r="EH10" s="28" t="s">
        <v>186</v>
      </c>
      <c r="EI10" s="28" t="s">
        <v>185</v>
      </c>
      <c r="EJ10" s="28" t="s">
        <v>185</v>
      </c>
      <c r="EK10" s="28" t="s">
        <v>186</v>
      </c>
      <c r="EL10" s="28" t="s">
        <v>186</v>
      </c>
      <c r="EM10" s="28" t="s">
        <v>185</v>
      </c>
      <c r="EN10" s="28" t="s">
        <v>185</v>
      </c>
      <c r="EO10" s="28" t="s">
        <v>185</v>
      </c>
      <c r="EP10" s="28" t="s">
        <v>185</v>
      </c>
      <c r="EQ10" s="93" t="s">
        <v>186</v>
      </c>
      <c r="ER10" s="89">
        <v>11020</v>
      </c>
      <c r="ES10" s="70">
        <v>0.76987295825771296</v>
      </c>
      <c r="ET10" s="71">
        <v>31483</v>
      </c>
      <c r="EU10" s="70">
        <v>0.83788076104564402</v>
      </c>
      <c r="EV10" s="71">
        <v>4311</v>
      </c>
      <c r="EW10" s="70">
        <v>0.79935049872419395</v>
      </c>
      <c r="EX10" s="71">
        <v>2722</v>
      </c>
      <c r="EY10" s="90">
        <v>0.82733284349742797</v>
      </c>
      <c r="EZ10" s="206" t="s">
        <v>185</v>
      </c>
      <c r="FA10" s="70" t="s">
        <v>185</v>
      </c>
      <c r="FB10" s="70" t="s">
        <v>185</v>
      </c>
      <c r="FC10" s="93" t="s">
        <v>186</v>
      </c>
      <c r="FD10" s="89">
        <v>18604</v>
      </c>
      <c r="FE10" s="70">
        <v>0.85524618361642701</v>
      </c>
      <c r="FF10" s="71">
        <v>2194</v>
      </c>
      <c r="FG10" s="70">
        <v>0.79945305378304499</v>
      </c>
      <c r="FH10" s="71">
        <v>1646</v>
      </c>
      <c r="FI10" s="70">
        <v>0.73633049817740004</v>
      </c>
      <c r="FJ10" s="71">
        <v>7959</v>
      </c>
      <c r="FK10" s="70">
        <v>0.82987812539263695</v>
      </c>
      <c r="FL10" s="71">
        <v>19133</v>
      </c>
      <c r="FM10" s="90">
        <v>0.78811477551873699</v>
      </c>
      <c r="FN10" s="206" t="s">
        <v>185</v>
      </c>
      <c r="FO10" s="70" t="s">
        <v>185</v>
      </c>
      <c r="FP10" s="70" t="s">
        <v>185</v>
      </c>
      <c r="FQ10" s="70" t="s">
        <v>185</v>
      </c>
      <c r="FR10" s="93" t="s">
        <v>185</v>
      </c>
      <c r="FS10" s="89">
        <v>179</v>
      </c>
      <c r="FT10" s="70">
        <v>0.73743016759776503</v>
      </c>
      <c r="FU10" s="71">
        <v>10909</v>
      </c>
      <c r="FV10" s="70">
        <v>0.80254835456962104</v>
      </c>
      <c r="FW10" s="71">
        <v>6827</v>
      </c>
      <c r="FX10" s="70">
        <v>0.85938186611981804</v>
      </c>
      <c r="FY10" s="71">
        <v>2406</v>
      </c>
      <c r="FZ10" s="70">
        <v>0.79800498753117199</v>
      </c>
      <c r="GA10" s="71">
        <v>6398</v>
      </c>
      <c r="GB10" s="70">
        <v>0.84839012191309804</v>
      </c>
      <c r="GC10" s="71">
        <v>1447</v>
      </c>
      <c r="GD10" s="70">
        <v>0.83275742916378703</v>
      </c>
      <c r="GE10" s="71">
        <v>3092</v>
      </c>
      <c r="GF10" s="70">
        <v>0.82309184993531703</v>
      </c>
      <c r="GG10" s="71">
        <v>4855</v>
      </c>
      <c r="GH10" s="70">
        <v>0.84572605561277003</v>
      </c>
      <c r="GI10" s="71">
        <v>454</v>
      </c>
      <c r="GJ10" s="70">
        <v>0.79515418502202595</v>
      </c>
      <c r="GK10" s="71">
        <v>1641</v>
      </c>
      <c r="GL10" s="70">
        <v>0.77757464960389999</v>
      </c>
      <c r="GM10" s="71">
        <v>2253</v>
      </c>
      <c r="GN10" s="70">
        <v>0.78739458499778103</v>
      </c>
      <c r="GO10" s="71">
        <v>3951</v>
      </c>
      <c r="GP10" s="70">
        <v>0.82055175904834199</v>
      </c>
      <c r="GQ10" s="71">
        <v>5124</v>
      </c>
      <c r="GR10" s="90">
        <v>0.77088212334114004</v>
      </c>
      <c r="GS10" s="91" t="s">
        <v>185</v>
      </c>
      <c r="GT10" s="28" t="s">
        <v>185</v>
      </c>
      <c r="GU10" s="28" t="s">
        <v>185</v>
      </c>
      <c r="GV10" s="28" t="s">
        <v>185</v>
      </c>
      <c r="GW10" s="28" t="s">
        <v>185</v>
      </c>
      <c r="GX10" s="28" t="s">
        <v>186</v>
      </c>
      <c r="GY10" s="28" t="s">
        <v>186</v>
      </c>
      <c r="GZ10" s="28" t="s">
        <v>185</v>
      </c>
      <c r="HA10" s="28" t="s">
        <v>186</v>
      </c>
      <c r="HB10" s="28" t="s">
        <v>185</v>
      </c>
      <c r="HC10" s="28" t="s">
        <v>185</v>
      </c>
      <c r="HD10" s="28" t="s">
        <v>186</v>
      </c>
      <c r="HE10" s="93" t="s">
        <v>185</v>
      </c>
      <c r="HF10" s="89">
        <v>195</v>
      </c>
      <c r="HG10" s="70">
        <v>0.74871794871794894</v>
      </c>
      <c r="HH10" s="71">
        <v>2693</v>
      </c>
      <c r="HI10" s="70">
        <v>0.84329743780170796</v>
      </c>
      <c r="HJ10" s="71">
        <v>119</v>
      </c>
      <c r="HK10" s="70">
        <v>0.747899159663866</v>
      </c>
      <c r="HL10" s="71">
        <v>179</v>
      </c>
      <c r="HM10" s="70">
        <v>0.73743016759776503</v>
      </c>
      <c r="HN10" s="71">
        <v>10197</v>
      </c>
      <c r="HO10" s="70">
        <v>0.80072570363832496</v>
      </c>
      <c r="HP10" s="71">
        <v>183</v>
      </c>
      <c r="HQ10" s="70">
        <v>0.72131147540983598</v>
      </c>
      <c r="HR10" s="71">
        <v>4113</v>
      </c>
      <c r="HS10" s="70">
        <v>0.87381473377096996</v>
      </c>
      <c r="HT10" s="71">
        <v>712</v>
      </c>
      <c r="HU10" s="70">
        <v>0.82865168539325795</v>
      </c>
      <c r="HV10" s="71">
        <v>1115</v>
      </c>
      <c r="HW10" s="70">
        <v>0.81883408071748898</v>
      </c>
      <c r="HX10" s="71">
        <v>32</v>
      </c>
      <c r="HY10" s="70">
        <v>0.65625</v>
      </c>
      <c r="HZ10" s="71">
        <v>365</v>
      </c>
      <c r="IA10" s="70">
        <v>0.75616438356164395</v>
      </c>
      <c r="IB10" s="71">
        <v>201</v>
      </c>
      <c r="IC10" s="70">
        <v>0.885572139303483</v>
      </c>
      <c r="ID10" s="71">
        <v>1259</v>
      </c>
      <c r="IE10" s="70">
        <v>0.89197776012708496</v>
      </c>
      <c r="IF10" s="71">
        <v>383</v>
      </c>
      <c r="IG10" s="70">
        <v>0.73107049608355101</v>
      </c>
      <c r="IH10" s="71">
        <v>2845</v>
      </c>
      <c r="II10" s="70">
        <v>0.81968365553602796</v>
      </c>
      <c r="IJ10" s="71">
        <v>1641</v>
      </c>
      <c r="IK10" s="70">
        <v>0.77757464960389999</v>
      </c>
      <c r="IL10" s="71">
        <v>247</v>
      </c>
      <c r="IM10" s="70">
        <v>0.86234817813765197</v>
      </c>
      <c r="IN10" s="71">
        <v>2367</v>
      </c>
      <c r="IO10" s="70">
        <v>0.877059569074778</v>
      </c>
      <c r="IP10" s="71">
        <v>2407</v>
      </c>
      <c r="IQ10" s="70">
        <v>0.81138346489405899</v>
      </c>
      <c r="IR10" s="71">
        <v>872</v>
      </c>
      <c r="IS10" s="70">
        <v>0.855504587155963</v>
      </c>
      <c r="IT10" s="71">
        <v>324</v>
      </c>
      <c r="IU10" s="70">
        <v>0.90432098765432101</v>
      </c>
      <c r="IV10" s="71">
        <v>510</v>
      </c>
      <c r="IW10" s="70">
        <v>0.82156862745098003</v>
      </c>
      <c r="IX10" s="71">
        <v>933</v>
      </c>
      <c r="IY10" s="70">
        <v>0.79528403001071801</v>
      </c>
      <c r="IZ10" s="71">
        <v>512</v>
      </c>
      <c r="JA10" s="70">
        <v>0.71875</v>
      </c>
      <c r="JB10" s="71">
        <v>78</v>
      </c>
      <c r="JC10" s="70">
        <v>0.79487179487179505</v>
      </c>
      <c r="JD10" s="71">
        <v>66</v>
      </c>
      <c r="JE10" s="70">
        <v>0.87878787878787901</v>
      </c>
      <c r="JF10" s="71">
        <v>4855</v>
      </c>
      <c r="JG10" s="70">
        <v>0.84572605561277003</v>
      </c>
      <c r="JH10" s="71">
        <v>2363</v>
      </c>
      <c r="JI10" s="70">
        <v>0.85315277190012695</v>
      </c>
      <c r="JJ10" s="71">
        <v>883</v>
      </c>
      <c r="JK10" s="70">
        <v>0.75990939977350003</v>
      </c>
      <c r="JL10" s="71">
        <v>3313</v>
      </c>
      <c r="JM10" s="70">
        <v>0.75098098400241498</v>
      </c>
      <c r="JN10" s="71">
        <v>156</v>
      </c>
      <c r="JO10" s="70">
        <v>0.71153846153846201</v>
      </c>
      <c r="JP10" s="71">
        <v>335</v>
      </c>
      <c r="JQ10" s="70">
        <v>0.81194029850746297</v>
      </c>
      <c r="JR10" s="71">
        <v>454</v>
      </c>
      <c r="JS10" s="70">
        <v>0.79074889867841403</v>
      </c>
      <c r="JT10" s="71">
        <v>156</v>
      </c>
      <c r="JU10" s="70">
        <v>0.80769230769230804</v>
      </c>
      <c r="JV10" s="71">
        <v>334</v>
      </c>
      <c r="JW10" s="70">
        <v>0.75748502994012001</v>
      </c>
      <c r="JX10" s="71">
        <v>153</v>
      </c>
      <c r="JY10" s="70">
        <v>0.75816993464052296</v>
      </c>
      <c r="JZ10" s="71">
        <v>175</v>
      </c>
      <c r="KA10" s="70">
        <v>0.76</v>
      </c>
      <c r="KB10" s="71">
        <v>1811</v>
      </c>
      <c r="KC10" s="90">
        <v>0.80728879072335702</v>
      </c>
      <c r="KD10" s="91" t="s">
        <v>185</v>
      </c>
      <c r="KE10" s="28" t="s">
        <v>185</v>
      </c>
      <c r="KF10" s="28" t="s">
        <v>185</v>
      </c>
      <c r="KG10" s="28" t="s">
        <v>185</v>
      </c>
      <c r="KH10" s="28" t="s">
        <v>185</v>
      </c>
      <c r="KI10" s="28" t="s">
        <v>185</v>
      </c>
      <c r="KJ10" s="28" t="s">
        <v>185</v>
      </c>
      <c r="KK10" s="28" t="s">
        <v>186</v>
      </c>
      <c r="KL10" s="28" t="s">
        <v>186</v>
      </c>
      <c r="KM10" s="28" t="s">
        <v>185</v>
      </c>
      <c r="KN10" s="28" t="s">
        <v>185</v>
      </c>
      <c r="KO10" s="28" t="s">
        <v>185</v>
      </c>
      <c r="KP10" s="28" t="s">
        <v>185</v>
      </c>
      <c r="KQ10" s="28" t="s">
        <v>185</v>
      </c>
      <c r="KR10" s="28" t="s">
        <v>186</v>
      </c>
      <c r="KS10" s="28" t="s">
        <v>185</v>
      </c>
      <c r="KT10" s="28" t="s">
        <v>186</v>
      </c>
      <c r="KU10" s="28" t="s">
        <v>185</v>
      </c>
      <c r="KV10" s="28" t="s">
        <v>186</v>
      </c>
      <c r="KW10" s="28" t="s">
        <v>185</v>
      </c>
      <c r="KX10" s="28" t="s">
        <v>185</v>
      </c>
      <c r="KY10" s="28" t="s">
        <v>186</v>
      </c>
      <c r="KZ10" s="28" t="s">
        <v>186</v>
      </c>
      <c r="LA10" s="28" t="s">
        <v>185</v>
      </c>
      <c r="LB10" s="28" t="s">
        <v>186</v>
      </c>
      <c r="LC10" s="28" t="s">
        <v>186</v>
      </c>
      <c r="LD10" s="28" t="s">
        <v>185</v>
      </c>
      <c r="LE10" s="28" t="s">
        <v>185</v>
      </c>
      <c r="LF10" s="28" t="s">
        <v>185</v>
      </c>
      <c r="LG10" s="28" t="s">
        <v>185</v>
      </c>
      <c r="LH10" s="28" t="s">
        <v>185</v>
      </c>
      <c r="LI10" s="28" t="s">
        <v>186</v>
      </c>
      <c r="LJ10" s="28" t="s">
        <v>186</v>
      </c>
      <c r="LK10" s="28" t="s">
        <v>186</v>
      </c>
      <c r="LL10" s="28" t="s">
        <v>185</v>
      </c>
      <c r="LM10" s="28" t="s">
        <v>186</v>
      </c>
      <c r="LN10" s="28" t="s">
        <v>185</v>
      </c>
      <c r="LO10" s="93" t="s">
        <v>186</v>
      </c>
    </row>
    <row r="11" spans="1:327" s="29" customFormat="1" ht="35.25" customHeight="1" x14ac:dyDescent="0.25">
      <c r="A11" s="10"/>
      <c r="B11" s="12" t="s">
        <v>58</v>
      </c>
      <c r="C11" s="69" t="s">
        <v>443</v>
      </c>
      <c r="D11" s="89">
        <v>49718</v>
      </c>
      <c r="E11" s="109">
        <v>0.78758196226718702</v>
      </c>
      <c r="F11" s="89">
        <v>25253</v>
      </c>
      <c r="G11" s="70">
        <v>0.78505524096146995</v>
      </c>
      <c r="H11" s="71">
        <v>22042</v>
      </c>
      <c r="I11" s="70">
        <v>0.79040014517738899</v>
      </c>
      <c r="J11" s="71">
        <v>10</v>
      </c>
      <c r="K11" s="70" t="s">
        <v>860</v>
      </c>
      <c r="L11" s="71">
        <v>15</v>
      </c>
      <c r="M11" s="70" t="s">
        <v>860</v>
      </c>
      <c r="N11" s="71">
        <v>45</v>
      </c>
      <c r="O11" s="70">
        <v>0.53333333333333299</v>
      </c>
      <c r="P11" s="71">
        <v>2353</v>
      </c>
      <c r="Q11" s="90">
        <v>0.79430514237144101</v>
      </c>
      <c r="R11" s="206" t="s">
        <v>186</v>
      </c>
      <c r="S11" s="70" t="s">
        <v>186</v>
      </c>
      <c r="T11" s="70" t="s">
        <v>862</v>
      </c>
      <c r="U11" s="70" t="s">
        <v>862</v>
      </c>
      <c r="V11" s="70" t="s">
        <v>185</v>
      </c>
      <c r="W11" s="93" t="s">
        <v>186</v>
      </c>
      <c r="X11" s="89">
        <v>47117</v>
      </c>
      <c r="Y11" s="70">
        <v>0.78731667975465303</v>
      </c>
      <c r="Z11" s="71">
        <v>76</v>
      </c>
      <c r="AA11" s="70">
        <v>0.82894736842105299</v>
      </c>
      <c r="AB11" s="71">
        <v>89</v>
      </c>
      <c r="AC11" s="70">
        <v>0.66292134831460703</v>
      </c>
      <c r="AD11" s="71">
        <v>2436</v>
      </c>
      <c r="AE11" s="90">
        <v>0.79597701149425304</v>
      </c>
      <c r="AF11" s="206" t="s">
        <v>186</v>
      </c>
      <c r="AG11" s="70" t="s">
        <v>186</v>
      </c>
      <c r="AH11" s="70" t="s">
        <v>185</v>
      </c>
      <c r="AI11" s="93" t="s">
        <v>186</v>
      </c>
      <c r="AJ11" s="89">
        <v>45413</v>
      </c>
      <c r="AK11" s="70">
        <v>0.78957567216435798</v>
      </c>
      <c r="AL11" s="71">
        <v>404</v>
      </c>
      <c r="AM11" s="70">
        <v>0.77227722772277196</v>
      </c>
      <c r="AN11" s="71">
        <v>173</v>
      </c>
      <c r="AO11" s="70">
        <v>0.65895953757225401</v>
      </c>
      <c r="AP11" s="71">
        <v>128</v>
      </c>
      <c r="AQ11" s="70">
        <v>0.734375</v>
      </c>
      <c r="AR11" s="71">
        <v>596</v>
      </c>
      <c r="AS11" s="70">
        <v>0.66275167785234901</v>
      </c>
      <c r="AT11" s="71">
        <v>83</v>
      </c>
      <c r="AU11" s="70">
        <v>0.71084337349397597</v>
      </c>
      <c r="AV11" s="71">
        <v>2921</v>
      </c>
      <c r="AW11" s="90">
        <v>0.79630263608353302</v>
      </c>
      <c r="AX11" s="206" t="s">
        <v>186</v>
      </c>
      <c r="AY11" s="70" t="s">
        <v>186</v>
      </c>
      <c r="AZ11" s="70" t="s">
        <v>185</v>
      </c>
      <c r="BA11" s="70" t="s">
        <v>186</v>
      </c>
      <c r="BB11" s="70" t="s">
        <v>185</v>
      </c>
      <c r="BC11" s="70" t="s">
        <v>186</v>
      </c>
      <c r="BD11" s="93" t="s">
        <v>186</v>
      </c>
      <c r="BE11" s="89">
        <v>43821</v>
      </c>
      <c r="BF11" s="70">
        <v>0.79313571118869997</v>
      </c>
      <c r="BG11" s="71">
        <v>409</v>
      </c>
      <c r="BH11" s="70">
        <v>0.70660146699266502</v>
      </c>
      <c r="BI11" s="71">
        <v>1252</v>
      </c>
      <c r="BJ11" s="70">
        <v>0.68929712460063897</v>
      </c>
      <c r="BK11" s="71">
        <v>749</v>
      </c>
      <c r="BL11" s="70">
        <v>0.696929238985314</v>
      </c>
      <c r="BM11" s="71">
        <v>164</v>
      </c>
      <c r="BN11" s="70">
        <v>0.72560975609756095</v>
      </c>
      <c r="BO11" s="71">
        <v>3323</v>
      </c>
      <c r="BP11" s="90">
        <v>0.78483298224495901</v>
      </c>
      <c r="BQ11" s="206" t="s">
        <v>185</v>
      </c>
      <c r="BR11" s="70" t="s">
        <v>185</v>
      </c>
      <c r="BS11" s="70" t="s">
        <v>185</v>
      </c>
      <c r="BT11" s="70" t="s">
        <v>185</v>
      </c>
      <c r="BU11" s="70" t="s">
        <v>186</v>
      </c>
      <c r="BV11" s="93" t="s">
        <v>186</v>
      </c>
      <c r="BW11" s="89">
        <v>165</v>
      </c>
      <c r="BX11" s="70">
        <v>0.66666666666666696</v>
      </c>
      <c r="BY11" s="71">
        <v>471</v>
      </c>
      <c r="BZ11" s="70">
        <v>0.66454352441613596</v>
      </c>
      <c r="CA11" s="71">
        <v>1482</v>
      </c>
      <c r="CB11" s="70">
        <v>0.67476383265856998</v>
      </c>
      <c r="CC11" s="71">
        <v>4557</v>
      </c>
      <c r="CD11" s="70">
        <v>0.72811059907834097</v>
      </c>
      <c r="CE11" s="71">
        <v>10758</v>
      </c>
      <c r="CF11" s="70">
        <v>0.78360290016731704</v>
      </c>
      <c r="CG11" s="71">
        <v>17372</v>
      </c>
      <c r="CH11" s="70">
        <v>0.80393737048123404</v>
      </c>
      <c r="CI11" s="71">
        <v>12671</v>
      </c>
      <c r="CJ11" s="70">
        <v>0.80664509509904503</v>
      </c>
      <c r="CK11" s="71">
        <v>2242</v>
      </c>
      <c r="CL11" s="90">
        <v>0.80240856378233705</v>
      </c>
      <c r="CM11" s="206" t="s">
        <v>185</v>
      </c>
      <c r="CN11" s="70" t="s">
        <v>185</v>
      </c>
      <c r="CO11" s="70" t="s">
        <v>185</v>
      </c>
      <c r="CP11" s="70" t="s">
        <v>185</v>
      </c>
      <c r="CQ11" s="70" t="s">
        <v>186</v>
      </c>
      <c r="CR11" s="70" t="s">
        <v>185</v>
      </c>
      <c r="CS11" s="70" t="s">
        <v>185</v>
      </c>
      <c r="CT11" s="93" t="s">
        <v>186</v>
      </c>
      <c r="CU11" s="89">
        <v>6078</v>
      </c>
      <c r="CV11" s="70">
        <v>0.76669957222770702</v>
      </c>
      <c r="CW11" s="71">
        <v>8558</v>
      </c>
      <c r="CX11" s="70">
        <v>0.78078990418322003</v>
      </c>
      <c r="CY11" s="71">
        <v>10680</v>
      </c>
      <c r="CZ11" s="70">
        <v>0.78857677902621703</v>
      </c>
      <c r="DA11" s="71">
        <v>11753</v>
      </c>
      <c r="DB11" s="70">
        <v>0.79435037862673397</v>
      </c>
      <c r="DC11" s="71">
        <v>12369</v>
      </c>
      <c r="DD11" s="70">
        <v>0.79480960465680295</v>
      </c>
      <c r="DE11" s="71">
        <v>280</v>
      </c>
      <c r="DF11" s="70">
        <v>0.80714285714285705</v>
      </c>
      <c r="DG11" s="93" t="s">
        <v>185</v>
      </c>
      <c r="DH11" s="89">
        <v>8833</v>
      </c>
      <c r="DI11" s="70">
        <v>0.77368957319144105</v>
      </c>
      <c r="DJ11" s="71">
        <v>1339</v>
      </c>
      <c r="DK11" s="70">
        <v>0.755041075429425</v>
      </c>
      <c r="DL11" s="71">
        <v>284</v>
      </c>
      <c r="DM11" s="70">
        <v>0.71126760563380298</v>
      </c>
      <c r="DN11" s="71">
        <v>7096</v>
      </c>
      <c r="DO11" s="70">
        <v>0.77452085682074401</v>
      </c>
      <c r="DP11" s="71">
        <v>5829</v>
      </c>
      <c r="DQ11" s="70">
        <v>0.77800651912849605</v>
      </c>
      <c r="DR11" s="71">
        <v>4908</v>
      </c>
      <c r="DS11" s="70">
        <v>0.76813365933170297</v>
      </c>
      <c r="DT11" s="71">
        <v>14550</v>
      </c>
      <c r="DU11" s="70">
        <v>0.78041237113402095</v>
      </c>
      <c r="DV11" s="71">
        <v>248</v>
      </c>
      <c r="DW11" s="70">
        <v>0.61290322580645196</v>
      </c>
      <c r="DX11" s="71">
        <v>2132</v>
      </c>
      <c r="DY11" s="70">
        <v>0.69043151969981198</v>
      </c>
      <c r="DZ11" s="71">
        <v>2693</v>
      </c>
      <c r="EA11" s="70">
        <v>0.74266617155588599</v>
      </c>
      <c r="EB11" s="71">
        <v>5900</v>
      </c>
      <c r="EC11" s="70">
        <v>0.73525423728813599</v>
      </c>
      <c r="ED11" s="71">
        <v>15788</v>
      </c>
      <c r="EE11" s="90">
        <v>0.80852546237648804</v>
      </c>
      <c r="EF11" s="91" t="s">
        <v>185</v>
      </c>
      <c r="EG11" s="28" t="s">
        <v>185</v>
      </c>
      <c r="EH11" s="28" t="s">
        <v>185</v>
      </c>
      <c r="EI11" s="28" t="s">
        <v>185</v>
      </c>
      <c r="EJ11" s="28" t="s">
        <v>186</v>
      </c>
      <c r="EK11" s="28" t="s">
        <v>185</v>
      </c>
      <c r="EL11" s="28" t="s">
        <v>186</v>
      </c>
      <c r="EM11" s="28" t="s">
        <v>185</v>
      </c>
      <c r="EN11" s="28" t="s">
        <v>185</v>
      </c>
      <c r="EO11" s="28" t="s">
        <v>185</v>
      </c>
      <c r="EP11" s="28" t="s">
        <v>185</v>
      </c>
      <c r="EQ11" s="93" t="s">
        <v>185</v>
      </c>
      <c r="ER11" s="89">
        <v>11041</v>
      </c>
      <c r="ES11" s="70">
        <v>0.74476949551671101</v>
      </c>
      <c r="ET11" s="71">
        <v>31591</v>
      </c>
      <c r="EU11" s="70">
        <v>0.815485423063531</v>
      </c>
      <c r="EV11" s="71">
        <v>4363</v>
      </c>
      <c r="EW11" s="70">
        <v>0.68943387577354998</v>
      </c>
      <c r="EX11" s="71">
        <v>2723</v>
      </c>
      <c r="EY11" s="90">
        <v>0.794711715020198</v>
      </c>
      <c r="EZ11" s="206" t="s">
        <v>185</v>
      </c>
      <c r="FA11" s="70" t="s">
        <v>185</v>
      </c>
      <c r="FB11" s="70" t="s">
        <v>185</v>
      </c>
      <c r="FC11" s="93" t="s">
        <v>186</v>
      </c>
      <c r="FD11" s="89">
        <v>18665</v>
      </c>
      <c r="FE11" s="70">
        <v>0.84784355746048801</v>
      </c>
      <c r="FF11" s="71">
        <v>2213</v>
      </c>
      <c r="FG11" s="70">
        <v>0.79349299593312295</v>
      </c>
      <c r="FH11" s="71">
        <v>1641</v>
      </c>
      <c r="FI11" s="70">
        <v>0.76416819012797099</v>
      </c>
      <c r="FJ11" s="71">
        <v>7991</v>
      </c>
      <c r="FK11" s="70">
        <v>0.76048054060818404</v>
      </c>
      <c r="FL11" s="71">
        <v>19208</v>
      </c>
      <c r="FM11" s="90">
        <v>0.74161807580174899</v>
      </c>
      <c r="FN11" s="206" t="s">
        <v>185</v>
      </c>
      <c r="FO11" s="70" t="s">
        <v>186</v>
      </c>
      <c r="FP11" s="70" t="s">
        <v>185</v>
      </c>
      <c r="FQ11" s="70" t="s">
        <v>185</v>
      </c>
      <c r="FR11" s="93" t="s">
        <v>185</v>
      </c>
      <c r="FS11" s="89">
        <v>180</v>
      </c>
      <c r="FT11" s="70">
        <v>0.61666666666666703</v>
      </c>
      <c r="FU11" s="71">
        <v>10925</v>
      </c>
      <c r="FV11" s="70">
        <v>0.81135011441647598</v>
      </c>
      <c r="FW11" s="71">
        <v>6865</v>
      </c>
      <c r="FX11" s="70">
        <v>0.81835396941005101</v>
      </c>
      <c r="FY11" s="71">
        <v>2421</v>
      </c>
      <c r="FZ11" s="70">
        <v>0.77488641057414298</v>
      </c>
      <c r="GA11" s="71">
        <v>6419</v>
      </c>
      <c r="GB11" s="70">
        <v>0.74513164044243696</v>
      </c>
      <c r="GC11" s="71">
        <v>1457</v>
      </c>
      <c r="GD11" s="70">
        <v>0.80576527110500995</v>
      </c>
      <c r="GE11" s="71">
        <v>3105</v>
      </c>
      <c r="GF11" s="70">
        <v>0.79001610305958103</v>
      </c>
      <c r="GG11" s="71">
        <v>4869</v>
      </c>
      <c r="GH11" s="70">
        <v>0.80078044773054002</v>
      </c>
      <c r="GI11" s="71">
        <v>458</v>
      </c>
      <c r="GJ11" s="70">
        <v>0.76200873362445398</v>
      </c>
      <c r="GK11" s="71">
        <v>1645</v>
      </c>
      <c r="GL11" s="70">
        <v>0.83768996960486297</v>
      </c>
      <c r="GM11" s="71">
        <v>2270</v>
      </c>
      <c r="GN11" s="70">
        <v>0.76123348017621195</v>
      </c>
      <c r="GO11" s="71">
        <v>3952</v>
      </c>
      <c r="GP11" s="70">
        <v>0.77960526315789502</v>
      </c>
      <c r="GQ11" s="71">
        <v>5152</v>
      </c>
      <c r="GR11" s="90">
        <v>0.74592391304347805</v>
      </c>
      <c r="GS11" s="91" t="s">
        <v>185</v>
      </c>
      <c r="GT11" s="28" t="s">
        <v>185</v>
      </c>
      <c r="GU11" s="28" t="s">
        <v>185</v>
      </c>
      <c r="GV11" s="28" t="s">
        <v>186</v>
      </c>
      <c r="GW11" s="28" t="s">
        <v>185</v>
      </c>
      <c r="GX11" s="28" t="s">
        <v>186</v>
      </c>
      <c r="GY11" s="28" t="s">
        <v>186</v>
      </c>
      <c r="GZ11" s="28" t="s">
        <v>185</v>
      </c>
      <c r="HA11" s="28" t="s">
        <v>186</v>
      </c>
      <c r="HB11" s="28" t="s">
        <v>185</v>
      </c>
      <c r="HC11" s="28" t="s">
        <v>185</v>
      </c>
      <c r="HD11" s="28" t="s">
        <v>186</v>
      </c>
      <c r="HE11" s="93" t="s">
        <v>185</v>
      </c>
      <c r="HF11" s="89">
        <v>196</v>
      </c>
      <c r="HG11" s="70">
        <v>0.75510204081632604</v>
      </c>
      <c r="HH11" s="71">
        <v>2680</v>
      </c>
      <c r="HI11" s="70">
        <v>0.78320895522388101</v>
      </c>
      <c r="HJ11" s="71">
        <v>123</v>
      </c>
      <c r="HK11" s="70">
        <v>0.73170731707317105</v>
      </c>
      <c r="HL11" s="71">
        <v>180</v>
      </c>
      <c r="HM11" s="70">
        <v>0.61666666666666703</v>
      </c>
      <c r="HN11" s="71">
        <v>10209</v>
      </c>
      <c r="HO11" s="70">
        <v>0.80850230189048899</v>
      </c>
      <c r="HP11" s="71">
        <v>186</v>
      </c>
      <c r="HQ11" s="70">
        <v>0.67741935483870996</v>
      </c>
      <c r="HR11" s="71">
        <v>4141</v>
      </c>
      <c r="HS11" s="70">
        <v>0.83144168075344105</v>
      </c>
      <c r="HT11" s="71">
        <v>716</v>
      </c>
      <c r="HU11" s="70">
        <v>0.85195530726256996</v>
      </c>
      <c r="HV11" s="71">
        <v>1126</v>
      </c>
      <c r="HW11" s="70">
        <v>0.82504440497335696</v>
      </c>
      <c r="HX11" s="71">
        <v>32</v>
      </c>
      <c r="HY11" s="70">
        <v>0.65625</v>
      </c>
      <c r="HZ11" s="71">
        <v>368</v>
      </c>
      <c r="IA11" s="70">
        <v>0.73913043478260898</v>
      </c>
      <c r="IB11" s="71">
        <v>202</v>
      </c>
      <c r="IC11" s="70">
        <v>0.85148514851485202</v>
      </c>
      <c r="ID11" s="71">
        <v>1269</v>
      </c>
      <c r="IE11" s="70">
        <v>0.76122931442080399</v>
      </c>
      <c r="IF11" s="71">
        <v>386</v>
      </c>
      <c r="IG11" s="70">
        <v>0.70984455958549197</v>
      </c>
      <c r="IH11" s="71">
        <v>2858</v>
      </c>
      <c r="II11" s="70">
        <v>0.78971308607417801</v>
      </c>
      <c r="IJ11" s="71">
        <v>1645</v>
      </c>
      <c r="IK11" s="70">
        <v>0.83768996960486297</v>
      </c>
      <c r="IL11" s="71">
        <v>247</v>
      </c>
      <c r="IM11" s="70">
        <v>0.793522267206478</v>
      </c>
      <c r="IN11" s="71">
        <v>2370</v>
      </c>
      <c r="IO11" s="70">
        <v>0.71940928270042204</v>
      </c>
      <c r="IP11" s="71">
        <v>2412</v>
      </c>
      <c r="IQ11" s="70">
        <v>0.76285240464344894</v>
      </c>
      <c r="IR11" s="71">
        <v>880</v>
      </c>
      <c r="IS11" s="70">
        <v>0.8</v>
      </c>
      <c r="IT11" s="71">
        <v>324</v>
      </c>
      <c r="IU11" s="70">
        <v>0.84567901234567899</v>
      </c>
      <c r="IV11" s="71">
        <v>516</v>
      </c>
      <c r="IW11" s="70">
        <v>0.81589147286821695</v>
      </c>
      <c r="IX11" s="71">
        <v>937</v>
      </c>
      <c r="IY11" s="70">
        <v>0.72678762006403397</v>
      </c>
      <c r="IZ11" s="71">
        <v>517</v>
      </c>
      <c r="JA11" s="70">
        <v>0.72920696324951595</v>
      </c>
      <c r="JB11" s="71">
        <v>79</v>
      </c>
      <c r="JC11" s="70">
        <v>0.810126582278481</v>
      </c>
      <c r="JD11" s="71">
        <v>65</v>
      </c>
      <c r="JE11" s="70">
        <v>0.8</v>
      </c>
      <c r="JF11" s="71">
        <v>4869</v>
      </c>
      <c r="JG11" s="70">
        <v>0.80078044773054002</v>
      </c>
      <c r="JH11" s="71">
        <v>2372</v>
      </c>
      <c r="JI11" s="70">
        <v>0.81239460370994898</v>
      </c>
      <c r="JJ11" s="71">
        <v>895</v>
      </c>
      <c r="JK11" s="70">
        <v>0.77318435754189896</v>
      </c>
      <c r="JL11" s="71">
        <v>3326</v>
      </c>
      <c r="JM11" s="70">
        <v>0.742032471437162</v>
      </c>
      <c r="JN11" s="71">
        <v>156</v>
      </c>
      <c r="JO11" s="70">
        <v>0.64102564102564097</v>
      </c>
      <c r="JP11" s="71">
        <v>335</v>
      </c>
      <c r="JQ11" s="70">
        <v>0.77313432835820906</v>
      </c>
      <c r="JR11" s="71">
        <v>455</v>
      </c>
      <c r="JS11" s="70">
        <v>0.77362637362637399</v>
      </c>
      <c r="JT11" s="71">
        <v>159</v>
      </c>
      <c r="JU11" s="70">
        <v>0.81761006289308202</v>
      </c>
      <c r="JV11" s="71">
        <v>336</v>
      </c>
      <c r="JW11" s="70">
        <v>0.72321428571428603</v>
      </c>
      <c r="JX11" s="71">
        <v>153</v>
      </c>
      <c r="JY11" s="70">
        <v>0.70588235294117696</v>
      </c>
      <c r="JZ11" s="71">
        <v>172</v>
      </c>
      <c r="KA11" s="70">
        <v>0.81395348837209303</v>
      </c>
      <c r="KB11" s="71">
        <v>1826</v>
      </c>
      <c r="KC11" s="90">
        <v>0.75301204819277101</v>
      </c>
      <c r="KD11" s="91" t="s">
        <v>186</v>
      </c>
      <c r="KE11" s="28" t="s">
        <v>186</v>
      </c>
      <c r="KF11" s="28" t="s">
        <v>186</v>
      </c>
      <c r="KG11" s="28" t="s">
        <v>185</v>
      </c>
      <c r="KH11" s="28" t="s">
        <v>185</v>
      </c>
      <c r="KI11" s="28" t="s">
        <v>185</v>
      </c>
      <c r="KJ11" s="28" t="s">
        <v>185</v>
      </c>
      <c r="KK11" s="28" t="s">
        <v>185</v>
      </c>
      <c r="KL11" s="28" t="s">
        <v>185</v>
      </c>
      <c r="KM11" s="28" t="s">
        <v>186</v>
      </c>
      <c r="KN11" s="28" t="s">
        <v>185</v>
      </c>
      <c r="KO11" s="28" t="s">
        <v>185</v>
      </c>
      <c r="KP11" s="28" t="s">
        <v>185</v>
      </c>
      <c r="KQ11" s="28" t="s">
        <v>185</v>
      </c>
      <c r="KR11" s="28" t="s">
        <v>186</v>
      </c>
      <c r="KS11" s="28" t="s">
        <v>185</v>
      </c>
      <c r="KT11" s="28" t="s">
        <v>186</v>
      </c>
      <c r="KU11" s="28" t="s">
        <v>185</v>
      </c>
      <c r="KV11" s="28" t="s">
        <v>185</v>
      </c>
      <c r="KW11" s="28" t="s">
        <v>186</v>
      </c>
      <c r="KX11" s="28" t="s">
        <v>185</v>
      </c>
      <c r="KY11" s="28" t="s">
        <v>186</v>
      </c>
      <c r="KZ11" s="28" t="s">
        <v>185</v>
      </c>
      <c r="LA11" s="28" t="s">
        <v>185</v>
      </c>
      <c r="LB11" s="28" t="s">
        <v>186</v>
      </c>
      <c r="LC11" s="28" t="s">
        <v>186</v>
      </c>
      <c r="LD11" s="28" t="s">
        <v>185</v>
      </c>
      <c r="LE11" s="28" t="s">
        <v>185</v>
      </c>
      <c r="LF11" s="28" t="s">
        <v>186</v>
      </c>
      <c r="LG11" s="28" t="s">
        <v>185</v>
      </c>
      <c r="LH11" s="28" t="s">
        <v>185</v>
      </c>
      <c r="LI11" s="28" t="s">
        <v>186</v>
      </c>
      <c r="LJ11" s="28" t="s">
        <v>186</v>
      </c>
      <c r="LK11" s="28" t="s">
        <v>186</v>
      </c>
      <c r="LL11" s="28" t="s">
        <v>185</v>
      </c>
      <c r="LM11" s="28" t="s">
        <v>185</v>
      </c>
      <c r="LN11" s="28" t="s">
        <v>186</v>
      </c>
      <c r="LO11" s="93" t="s">
        <v>185</v>
      </c>
    </row>
    <row r="12" spans="1:327" s="29" customFormat="1" ht="35.25" customHeight="1" x14ac:dyDescent="0.25">
      <c r="A12" s="10"/>
      <c r="B12" s="12" t="s">
        <v>60</v>
      </c>
      <c r="C12" s="69" t="s">
        <v>519</v>
      </c>
      <c r="D12" s="89">
        <v>49738</v>
      </c>
      <c r="E12" s="109">
        <v>0.94444891230045402</v>
      </c>
      <c r="F12" s="89">
        <v>25268</v>
      </c>
      <c r="G12" s="70">
        <v>0.94126958999525101</v>
      </c>
      <c r="H12" s="71">
        <v>22034</v>
      </c>
      <c r="I12" s="70">
        <v>0.94767177997639995</v>
      </c>
      <c r="J12" s="71">
        <v>10</v>
      </c>
      <c r="K12" s="70" t="s">
        <v>860</v>
      </c>
      <c r="L12" s="71">
        <v>16</v>
      </c>
      <c r="M12" s="70" t="s">
        <v>860</v>
      </c>
      <c r="N12" s="71">
        <v>45</v>
      </c>
      <c r="O12" s="70">
        <v>0.73333333333333295</v>
      </c>
      <c r="P12" s="71">
        <v>2365</v>
      </c>
      <c r="Q12" s="90">
        <v>0.95306553911205105</v>
      </c>
      <c r="R12" s="206" t="s">
        <v>186</v>
      </c>
      <c r="S12" s="70" t="s">
        <v>186</v>
      </c>
      <c r="T12" s="70" t="s">
        <v>862</v>
      </c>
      <c r="U12" s="70" t="s">
        <v>862</v>
      </c>
      <c r="V12" s="70" t="s">
        <v>185</v>
      </c>
      <c r="W12" s="93" t="s">
        <v>186</v>
      </c>
      <c r="X12" s="89">
        <v>47124</v>
      </c>
      <c r="Y12" s="70">
        <v>0.94421101774043004</v>
      </c>
      <c r="Z12" s="71">
        <v>79</v>
      </c>
      <c r="AA12" s="70">
        <v>0.911392405063291</v>
      </c>
      <c r="AB12" s="71">
        <v>89</v>
      </c>
      <c r="AC12" s="70">
        <v>0.87640449438202295</v>
      </c>
      <c r="AD12" s="71">
        <v>2446</v>
      </c>
      <c r="AE12" s="90">
        <v>0.95257563368765297</v>
      </c>
      <c r="AF12" s="206" t="s">
        <v>186</v>
      </c>
      <c r="AG12" s="70" t="s">
        <v>186</v>
      </c>
      <c r="AH12" s="70" t="s">
        <v>185</v>
      </c>
      <c r="AI12" s="93" t="s">
        <v>186</v>
      </c>
      <c r="AJ12" s="89">
        <v>45413</v>
      </c>
      <c r="AK12" s="70">
        <v>0.94525796578072396</v>
      </c>
      <c r="AL12" s="71">
        <v>406</v>
      </c>
      <c r="AM12" s="70">
        <v>0.94334975369458096</v>
      </c>
      <c r="AN12" s="71">
        <v>171</v>
      </c>
      <c r="AO12" s="70">
        <v>0.87134502923976598</v>
      </c>
      <c r="AP12" s="71">
        <v>131</v>
      </c>
      <c r="AQ12" s="70">
        <v>0.90076335877862601</v>
      </c>
      <c r="AR12" s="71">
        <v>595</v>
      </c>
      <c r="AS12" s="70">
        <v>0.88067226890756301</v>
      </c>
      <c r="AT12" s="71">
        <v>87</v>
      </c>
      <c r="AU12" s="70">
        <v>0.91954022988505701</v>
      </c>
      <c r="AV12" s="71">
        <v>2935</v>
      </c>
      <c r="AW12" s="90">
        <v>0.95195911413969303</v>
      </c>
      <c r="AX12" s="206" t="s">
        <v>186</v>
      </c>
      <c r="AY12" s="70" t="s">
        <v>186</v>
      </c>
      <c r="AZ12" s="70" t="s">
        <v>185</v>
      </c>
      <c r="BA12" s="70" t="s">
        <v>185</v>
      </c>
      <c r="BB12" s="70" t="s">
        <v>185</v>
      </c>
      <c r="BC12" s="70" t="s">
        <v>186</v>
      </c>
      <c r="BD12" s="93" t="s">
        <v>186</v>
      </c>
      <c r="BE12" s="89">
        <v>43840</v>
      </c>
      <c r="BF12" s="70">
        <v>0.94589416058394205</v>
      </c>
      <c r="BG12" s="71">
        <v>404</v>
      </c>
      <c r="BH12" s="70">
        <v>0.90594059405940597</v>
      </c>
      <c r="BI12" s="71">
        <v>1247</v>
      </c>
      <c r="BJ12" s="70">
        <v>0.91339214113873302</v>
      </c>
      <c r="BK12" s="71">
        <v>750</v>
      </c>
      <c r="BL12" s="70">
        <v>0.92400000000000004</v>
      </c>
      <c r="BM12" s="71">
        <v>161</v>
      </c>
      <c r="BN12" s="70">
        <v>0.90062111801242195</v>
      </c>
      <c r="BO12" s="71">
        <v>3336</v>
      </c>
      <c r="BP12" s="90">
        <v>0.94844124700239796</v>
      </c>
      <c r="BQ12" s="206" t="s">
        <v>186</v>
      </c>
      <c r="BR12" s="70" t="s">
        <v>185</v>
      </c>
      <c r="BS12" s="70" t="s">
        <v>185</v>
      </c>
      <c r="BT12" s="70" t="s">
        <v>185</v>
      </c>
      <c r="BU12" s="70" t="s">
        <v>185</v>
      </c>
      <c r="BV12" s="93" t="s">
        <v>186</v>
      </c>
      <c r="BW12" s="89">
        <v>164</v>
      </c>
      <c r="BX12" s="70">
        <v>0.87195121951219501</v>
      </c>
      <c r="BY12" s="71">
        <v>473</v>
      </c>
      <c r="BZ12" s="70">
        <v>0.89852008456659604</v>
      </c>
      <c r="CA12" s="71">
        <v>1484</v>
      </c>
      <c r="CB12" s="70">
        <v>0.90768194070080899</v>
      </c>
      <c r="CC12" s="71">
        <v>4553</v>
      </c>
      <c r="CD12" s="70">
        <v>0.92093125411816401</v>
      </c>
      <c r="CE12" s="71">
        <v>10756</v>
      </c>
      <c r="CF12" s="70">
        <v>0.93268873187058399</v>
      </c>
      <c r="CG12" s="71">
        <v>17362</v>
      </c>
      <c r="CH12" s="70">
        <v>0.95046653611335097</v>
      </c>
      <c r="CI12" s="71">
        <v>12698</v>
      </c>
      <c r="CJ12" s="70">
        <v>0.95920617420066201</v>
      </c>
      <c r="CK12" s="71">
        <v>2248</v>
      </c>
      <c r="CL12" s="90">
        <v>0.95774021352313199</v>
      </c>
      <c r="CM12" s="206" t="s">
        <v>185</v>
      </c>
      <c r="CN12" s="70" t="s">
        <v>185</v>
      </c>
      <c r="CO12" s="70" t="s">
        <v>185</v>
      </c>
      <c r="CP12" s="70" t="s">
        <v>185</v>
      </c>
      <c r="CQ12" s="70" t="s">
        <v>185</v>
      </c>
      <c r="CR12" s="70" t="s">
        <v>185</v>
      </c>
      <c r="CS12" s="70" t="s">
        <v>185</v>
      </c>
      <c r="CT12" s="93" t="s">
        <v>185</v>
      </c>
      <c r="CU12" s="89">
        <v>6094</v>
      </c>
      <c r="CV12" s="70">
        <v>0.93501805054151599</v>
      </c>
      <c r="CW12" s="71">
        <v>8551</v>
      </c>
      <c r="CX12" s="70">
        <v>0.94199508829376699</v>
      </c>
      <c r="CY12" s="71">
        <v>10668</v>
      </c>
      <c r="CZ12" s="70">
        <v>0.94403824521934798</v>
      </c>
      <c r="DA12" s="71">
        <v>11764</v>
      </c>
      <c r="DB12" s="70">
        <v>0.94457667460047601</v>
      </c>
      <c r="DC12" s="71">
        <v>12376</v>
      </c>
      <c r="DD12" s="70">
        <v>0.95079185520361997</v>
      </c>
      <c r="DE12" s="71">
        <v>285</v>
      </c>
      <c r="DF12" s="70">
        <v>0.954385964912281</v>
      </c>
      <c r="DG12" s="93" t="s">
        <v>185</v>
      </c>
      <c r="DH12" s="89">
        <v>8831</v>
      </c>
      <c r="DI12" s="70">
        <v>0.934888461102933</v>
      </c>
      <c r="DJ12" s="71">
        <v>1337</v>
      </c>
      <c r="DK12" s="70">
        <v>0.92969334330590903</v>
      </c>
      <c r="DL12" s="71">
        <v>286</v>
      </c>
      <c r="DM12" s="70">
        <v>0.93356643356643298</v>
      </c>
      <c r="DN12" s="71">
        <v>7102</v>
      </c>
      <c r="DO12" s="70">
        <v>0.94339622641509402</v>
      </c>
      <c r="DP12" s="71">
        <v>5819</v>
      </c>
      <c r="DQ12" s="70">
        <v>0.93830555078192102</v>
      </c>
      <c r="DR12" s="71">
        <v>4895</v>
      </c>
      <c r="DS12" s="70">
        <v>0.93381001021450505</v>
      </c>
      <c r="DT12" s="71">
        <v>14539</v>
      </c>
      <c r="DU12" s="70">
        <v>0.94222436206066396</v>
      </c>
      <c r="DV12" s="71">
        <v>251</v>
      </c>
      <c r="DW12" s="70">
        <v>0.87649402390438202</v>
      </c>
      <c r="DX12" s="71">
        <v>2130</v>
      </c>
      <c r="DY12" s="70">
        <v>0.89859154929577501</v>
      </c>
      <c r="DZ12" s="71">
        <v>2695</v>
      </c>
      <c r="EA12" s="70">
        <v>0.92430426716141001</v>
      </c>
      <c r="EB12" s="71">
        <v>5890</v>
      </c>
      <c r="EC12" s="70">
        <v>0.92461799660441402</v>
      </c>
      <c r="ED12" s="71">
        <v>15817</v>
      </c>
      <c r="EE12" s="90">
        <v>0.95106530947714496</v>
      </c>
      <c r="EF12" s="91" t="s">
        <v>185</v>
      </c>
      <c r="EG12" s="28" t="s">
        <v>185</v>
      </c>
      <c r="EH12" s="28" t="s">
        <v>186</v>
      </c>
      <c r="EI12" s="28" t="s">
        <v>186</v>
      </c>
      <c r="EJ12" s="28" t="s">
        <v>186</v>
      </c>
      <c r="EK12" s="28" t="s">
        <v>185</v>
      </c>
      <c r="EL12" s="28" t="s">
        <v>186</v>
      </c>
      <c r="EM12" s="28" t="s">
        <v>185</v>
      </c>
      <c r="EN12" s="28" t="s">
        <v>185</v>
      </c>
      <c r="EO12" s="28" t="s">
        <v>185</v>
      </c>
      <c r="EP12" s="28" t="s">
        <v>185</v>
      </c>
      <c r="EQ12" s="93" t="s">
        <v>185</v>
      </c>
      <c r="ER12" s="89">
        <v>11045</v>
      </c>
      <c r="ES12" s="70">
        <v>0.93091896785876005</v>
      </c>
      <c r="ET12" s="71">
        <v>31604</v>
      </c>
      <c r="EU12" s="70">
        <v>0.95304391849132997</v>
      </c>
      <c r="EV12" s="71">
        <v>4362</v>
      </c>
      <c r="EW12" s="70">
        <v>0.90921595598349403</v>
      </c>
      <c r="EX12" s="71">
        <v>2727</v>
      </c>
      <c r="EY12" s="90">
        <v>0.95599559955995606</v>
      </c>
      <c r="EZ12" s="206" t="s">
        <v>185</v>
      </c>
      <c r="FA12" s="70" t="s">
        <v>185</v>
      </c>
      <c r="FB12" s="70" t="s">
        <v>185</v>
      </c>
      <c r="FC12" s="93" t="s">
        <v>185</v>
      </c>
      <c r="FD12" s="89">
        <v>18650</v>
      </c>
      <c r="FE12" s="70">
        <v>0.96257372654155504</v>
      </c>
      <c r="FF12" s="71">
        <v>2209</v>
      </c>
      <c r="FG12" s="70">
        <v>0.95201448619284801</v>
      </c>
      <c r="FH12" s="71">
        <v>1653</v>
      </c>
      <c r="FI12" s="70">
        <v>0.94131881427707198</v>
      </c>
      <c r="FJ12" s="71">
        <v>8013</v>
      </c>
      <c r="FK12" s="70">
        <v>0.93485585922875303</v>
      </c>
      <c r="FL12" s="71">
        <v>19213</v>
      </c>
      <c r="FM12" s="90">
        <v>0.93025555613386801</v>
      </c>
      <c r="FN12" s="206" t="s">
        <v>185</v>
      </c>
      <c r="FO12" s="70" t="s">
        <v>186</v>
      </c>
      <c r="FP12" s="70" t="s">
        <v>186</v>
      </c>
      <c r="FQ12" s="70" t="s">
        <v>185</v>
      </c>
      <c r="FR12" s="93" t="s">
        <v>185</v>
      </c>
      <c r="FS12" s="89">
        <v>180</v>
      </c>
      <c r="FT12" s="70">
        <v>0.86666666666666703</v>
      </c>
      <c r="FU12" s="71">
        <v>10940</v>
      </c>
      <c r="FV12" s="70">
        <v>0.96243144424131599</v>
      </c>
      <c r="FW12" s="71">
        <v>6851</v>
      </c>
      <c r="FX12" s="70">
        <v>0.94380382425923204</v>
      </c>
      <c r="FY12" s="71">
        <v>2425</v>
      </c>
      <c r="FZ12" s="70">
        <v>0.93319587628865996</v>
      </c>
      <c r="GA12" s="71">
        <v>6470</v>
      </c>
      <c r="GB12" s="70">
        <v>0.936630602782071</v>
      </c>
      <c r="GC12" s="71">
        <v>1446</v>
      </c>
      <c r="GD12" s="70">
        <v>0.94467496542185303</v>
      </c>
      <c r="GE12" s="71">
        <v>3101</v>
      </c>
      <c r="GF12" s="70">
        <v>0.94356659142212196</v>
      </c>
      <c r="GG12" s="71">
        <v>4860</v>
      </c>
      <c r="GH12" s="70">
        <v>0.95267489711934195</v>
      </c>
      <c r="GI12" s="71">
        <v>458</v>
      </c>
      <c r="GJ12" s="70">
        <v>0.94104803493449796</v>
      </c>
      <c r="GK12" s="71">
        <v>1646</v>
      </c>
      <c r="GL12" s="70">
        <v>0.96658566221142195</v>
      </c>
      <c r="GM12" s="71">
        <v>2262</v>
      </c>
      <c r="GN12" s="70">
        <v>0.91998231653404094</v>
      </c>
      <c r="GO12" s="71">
        <v>3945</v>
      </c>
      <c r="GP12" s="70">
        <v>0.93105196451203998</v>
      </c>
      <c r="GQ12" s="71">
        <v>5154</v>
      </c>
      <c r="GR12" s="90">
        <v>0.93189755529685703</v>
      </c>
      <c r="GS12" s="91" t="s">
        <v>185</v>
      </c>
      <c r="GT12" s="28" t="s">
        <v>185</v>
      </c>
      <c r="GU12" s="28" t="s">
        <v>186</v>
      </c>
      <c r="GV12" s="28" t="s">
        <v>185</v>
      </c>
      <c r="GW12" s="28" t="s">
        <v>185</v>
      </c>
      <c r="GX12" s="28" t="s">
        <v>186</v>
      </c>
      <c r="GY12" s="28" t="s">
        <v>186</v>
      </c>
      <c r="GZ12" s="28" t="s">
        <v>185</v>
      </c>
      <c r="HA12" s="28" t="s">
        <v>186</v>
      </c>
      <c r="HB12" s="28" t="s">
        <v>185</v>
      </c>
      <c r="HC12" s="28" t="s">
        <v>185</v>
      </c>
      <c r="HD12" s="28" t="s">
        <v>185</v>
      </c>
      <c r="HE12" s="93" t="s">
        <v>185</v>
      </c>
      <c r="HF12" s="89">
        <v>193</v>
      </c>
      <c r="HG12" s="70">
        <v>0.92746113989637302</v>
      </c>
      <c r="HH12" s="71">
        <v>2686</v>
      </c>
      <c r="HI12" s="70">
        <v>0.93596425912137005</v>
      </c>
      <c r="HJ12" s="71">
        <v>122</v>
      </c>
      <c r="HK12" s="70">
        <v>0.90983606557377095</v>
      </c>
      <c r="HL12" s="71">
        <v>180</v>
      </c>
      <c r="HM12" s="70">
        <v>0.86666666666666703</v>
      </c>
      <c r="HN12" s="71">
        <v>10225</v>
      </c>
      <c r="HO12" s="70">
        <v>0.96127139364303205</v>
      </c>
      <c r="HP12" s="71">
        <v>186</v>
      </c>
      <c r="HQ12" s="70">
        <v>0.90860215053763405</v>
      </c>
      <c r="HR12" s="71">
        <v>4129</v>
      </c>
      <c r="HS12" s="70">
        <v>0.94381206103172699</v>
      </c>
      <c r="HT12" s="71">
        <v>715</v>
      </c>
      <c r="HU12" s="70">
        <v>0.97902097902097895</v>
      </c>
      <c r="HV12" s="71">
        <v>1126</v>
      </c>
      <c r="HW12" s="70">
        <v>0.952930728241563</v>
      </c>
      <c r="HX12" s="71">
        <v>30</v>
      </c>
      <c r="HY12" s="70">
        <v>1</v>
      </c>
      <c r="HZ12" s="71">
        <v>365</v>
      </c>
      <c r="IA12" s="70">
        <v>0.92328767123287703</v>
      </c>
      <c r="IB12" s="71">
        <v>203</v>
      </c>
      <c r="IC12" s="70">
        <v>0.92610837438423599</v>
      </c>
      <c r="ID12" s="71">
        <v>1278</v>
      </c>
      <c r="IE12" s="70">
        <v>0.94600938967136206</v>
      </c>
      <c r="IF12" s="71">
        <v>384</v>
      </c>
      <c r="IG12" s="70">
        <v>0.90364583333333304</v>
      </c>
      <c r="IH12" s="71">
        <v>2855</v>
      </c>
      <c r="II12" s="70">
        <v>0.94360770577933395</v>
      </c>
      <c r="IJ12" s="71">
        <v>1646</v>
      </c>
      <c r="IK12" s="70">
        <v>0.96658566221142195</v>
      </c>
      <c r="IL12" s="71">
        <v>246</v>
      </c>
      <c r="IM12" s="70">
        <v>0.94308943089430897</v>
      </c>
      <c r="IN12" s="71">
        <v>2399</v>
      </c>
      <c r="IO12" s="70">
        <v>0.92788661942476003</v>
      </c>
      <c r="IP12" s="71">
        <v>2428</v>
      </c>
      <c r="IQ12" s="70">
        <v>0.94233937397034595</v>
      </c>
      <c r="IR12" s="71">
        <v>874</v>
      </c>
      <c r="IS12" s="70">
        <v>0.94851258581235698</v>
      </c>
      <c r="IT12" s="71">
        <v>321</v>
      </c>
      <c r="IU12" s="70">
        <v>0.95950155763239897</v>
      </c>
      <c r="IV12" s="71">
        <v>514</v>
      </c>
      <c r="IW12" s="70">
        <v>0.953307392996109</v>
      </c>
      <c r="IX12" s="71">
        <v>938</v>
      </c>
      <c r="IY12" s="70">
        <v>0.91151385927505302</v>
      </c>
      <c r="IZ12" s="71">
        <v>517</v>
      </c>
      <c r="JA12" s="70">
        <v>0.88588007736943897</v>
      </c>
      <c r="JB12" s="71">
        <v>79</v>
      </c>
      <c r="JC12" s="70">
        <v>0.924050632911392</v>
      </c>
      <c r="JD12" s="71">
        <v>65</v>
      </c>
      <c r="JE12" s="70">
        <v>0.95384615384615401</v>
      </c>
      <c r="JF12" s="71">
        <v>4860</v>
      </c>
      <c r="JG12" s="70">
        <v>0.95267489711934195</v>
      </c>
      <c r="JH12" s="71">
        <v>2377</v>
      </c>
      <c r="JI12" s="70">
        <v>0.94488851493479198</v>
      </c>
      <c r="JJ12" s="71">
        <v>884</v>
      </c>
      <c r="JK12" s="70">
        <v>0.920814479638009</v>
      </c>
      <c r="JL12" s="71">
        <v>3317</v>
      </c>
      <c r="JM12" s="70">
        <v>0.93337353029846204</v>
      </c>
      <c r="JN12" s="71">
        <v>152</v>
      </c>
      <c r="JO12" s="70">
        <v>0.94736842105263197</v>
      </c>
      <c r="JP12" s="71">
        <v>336</v>
      </c>
      <c r="JQ12" s="70">
        <v>0.952380952380952</v>
      </c>
      <c r="JR12" s="71">
        <v>457</v>
      </c>
      <c r="JS12" s="70">
        <v>0.91247264770240699</v>
      </c>
      <c r="JT12" s="71">
        <v>156</v>
      </c>
      <c r="JU12" s="70">
        <v>0.91666666666666696</v>
      </c>
      <c r="JV12" s="71">
        <v>329</v>
      </c>
      <c r="JW12" s="70">
        <v>0.93313069908814605</v>
      </c>
      <c r="JX12" s="71">
        <v>154</v>
      </c>
      <c r="JY12" s="70">
        <v>0.90909090909090895</v>
      </c>
      <c r="JZ12" s="71">
        <v>175</v>
      </c>
      <c r="KA12" s="70">
        <v>0.94857142857142895</v>
      </c>
      <c r="KB12" s="71">
        <v>1837</v>
      </c>
      <c r="KC12" s="90">
        <v>0.92923244420250395</v>
      </c>
      <c r="KD12" s="91" t="s">
        <v>186</v>
      </c>
      <c r="KE12" s="28" t="s">
        <v>186</v>
      </c>
      <c r="KF12" s="28" t="s">
        <v>186</v>
      </c>
      <c r="KG12" s="28" t="s">
        <v>185</v>
      </c>
      <c r="KH12" s="28" t="s">
        <v>185</v>
      </c>
      <c r="KI12" s="28" t="s">
        <v>185</v>
      </c>
      <c r="KJ12" s="28" t="s">
        <v>186</v>
      </c>
      <c r="KK12" s="28" t="s">
        <v>185</v>
      </c>
      <c r="KL12" s="28" t="s">
        <v>186</v>
      </c>
      <c r="KM12" s="28" t="s">
        <v>186</v>
      </c>
      <c r="KN12" s="28" t="s">
        <v>186</v>
      </c>
      <c r="KO12" s="28" t="s">
        <v>186</v>
      </c>
      <c r="KP12" s="28" t="s">
        <v>186</v>
      </c>
      <c r="KQ12" s="28" t="s">
        <v>185</v>
      </c>
      <c r="KR12" s="28" t="s">
        <v>186</v>
      </c>
      <c r="KS12" s="28" t="s">
        <v>185</v>
      </c>
      <c r="KT12" s="28" t="s">
        <v>186</v>
      </c>
      <c r="KU12" s="28" t="s">
        <v>185</v>
      </c>
      <c r="KV12" s="28" t="s">
        <v>186</v>
      </c>
      <c r="KW12" s="28" t="s">
        <v>186</v>
      </c>
      <c r="KX12" s="28" t="s">
        <v>186</v>
      </c>
      <c r="KY12" s="28" t="s">
        <v>186</v>
      </c>
      <c r="KZ12" s="28" t="s">
        <v>185</v>
      </c>
      <c r="LA12" s="28" t="s">
        <v>185</v>
      </c>
      <c r="LB12" s="28" t="s">
        <v>186</v>
      </c>
      <c r="LC12" s="28" t="s">
        <v>186</v>
      </c>
      <c r="LD12" s="28" t="s">
        <v>185</v>
      </c>
      <c r="LE12" s="28" t="s">
        <v>186</v>
      </c>
      <c r="LF12" s="28" t="s">
        <v>185</v>
      </c>
      <c r="LG12" s="28" t="s">
        <v>185</v>
      </c>
      <c r="LH12" s="28" t="s">
        <v>186</v>
      </c>
      <c r="LI12" s="28" t="s">
        <v>186</v>
      </c>
      <c r="LJ12" s="28" t="s">
        <v>185</v>
      </c>
      <c r="LK12" s="28" t="s">
        <v>186</v>
      </c>
      <c r="LL12" s="28" t="s">
        <v>186</v>
      </c>
      <c r="LM12" s="28" t="s">
        <v>186</v>
      </c>
      <c r="LN12" s="28" t="s">
        <v>186</v>
      </c>
      <c r="LO12" s="93" t="s">
        <v>185</v>
      </c>
    </row>
    <row r="13" spans="1:327" s="29" customFormat="1" ht="35.25" customHeight="1" x14ac:dyDescent="0.25">
      <c r="A13" s="10"/>
      <c r="B13" s="12" t="s">
        <v>64</v>
      </c>
      <c r="C13" s="69" t="s">
        <v>444</v>
      </c>
      <c r="D13" s="89">
        <v>54192</v>
      </c>
      <c r="E13" s="109">
        <v>0.71372158252140505</v>
      </c>
      <c r="F13" s="89">
        <v>28414</v>
      </c>
      <c r="G13" s="70">
        <v>0.70824241571056501</v>
      </c>
      <c r="H13" s="71">
        <v>23156</v>
      </c>
      <c r="I13" s="70">
        <v>0.71925202971152202</v>
      </c>
      <c r="J13" s="71">
        <v>13</v>
      </c>
      <c r="K13" s="70">
        <v>0.76923076923076905</v>
      </c>
      <c r="L13" s="71">
        <v>16</v>
      </c>
      <c r="M13" s="70">
        <v>0.5</v>
      </c>
      <c r="N13" s="71">
        <v>50</v>
      </c>
      <c r="O13" s="70">
        <v>0.57999999999999996</v>
      </c>
      <c r="P13" s="71">
        <v>2543</v>
      </c>
      <c r="Q13" s="90">
        <v>0.72827369248918605</v>
      </c>
      <c r="R13" s="206" t="s">
        <v>186</v>
      </c>
      <c r="S13" s="70" t="s">
        <v>186</v>
      </c>
      <c r="T13" s="70" t="s">
        <v>186</v>
      </c>
      <c r="U13" s="70" t="s">
        <v>186</v>
      </c>
      <c r="V13" s="70" t="s">
        <v>185</v>
      </c>
      <c r="W13" s="93" t="s">
        <v>186</v>
      </c>
      <c r="X13" s="89">
        <v>51366</v>
      </c>
      <c r="Y13" s="70">
        <v>0.71311762644550902</v>
      </c>
      <c r="Z13" s="71">
        <v>88</v>
      </c>
      <c r="AA13" s="70">
        <v>0.76136363636363602</v>
      </c>
      <c r="AB13" s="71">
        <v>95</v>
      </c>
      <c r="AC13" s="70">
        <v>0.63157894736842102</v>
      </c>
      <c r="AD13" s="71">
        <v>2643</v>
      </c>
      <c r="AE13" s="90">
        <v>0.72682557699583805</v>
      </c>
      <c r="AF13" s="206" t="s">
        <v>186</v>
      </c>
      <c r="AG13" s="70" t="s">
        <v>186</v>
      </c>
      <c r="AH13" s="70" t="s">
        <v>186</v>
      </c>
      <c r="AI13" s="93" t="s">
        <v>186</v>
      </c>
      <c r="AJ13" s="89">
        <v>49471</v>
      </c>
      <c r="AK13" s="70">
        <v>0.71373127690970495</v>
      </c>
      <c r="AL13" s="71">
        <v>427</v>
      </c>
      <c r="AM13" s="70">
        <v>0.54800936768149899</v>
      </c>
      <c r="AN13" s="71">
        <v>194</v>
      </c>
      <c r="AO13" s="70">
        <v>0.65463917525773196</v>
      </c>
      <c r="AP13" s="71">
        <v>126</v>
      </c>
      <c r="AQ13" s="70">
        <v>0.74603174603174605</v>
      </c>
      <c r="AR13" s="71">
        <v>662</v>
      </c>
      <c r="AS13" s="70">
        <v>0.68882175226586095</v>
      </c>
      <c r="AT13" s="71">
        <v>96</v>
      </c>
      <c r="AU13" s="70">
        <v>0.75</v>
      </c>
      <c r="AV13" s="71">
        <v>3216</v>
      </c>
      <c r="AW13" s="90">
        <v>0.741915422885572</v>
      </c>
      <c r="AX13" s="206" t="s">
        <v>186</v>
      </c>
      <c r="AY13" s="70" t="s">
        <v>185</v>
      </c>
      <c r="AZ13" s="70" t="s">
        <v>186</v>
      </c>
      <c r="BA13" s="70" t="s">
        <v>186</v>
      </c>
      <c r="BB13" s="70" t="s">
        <v>186</v>
      </c>
      <c r="BC13" s="70" t="s">
        <v>186</v>
      </c>
      <c r="BD13" s="93" t="s">
        <v>185</v>
      </c>
      <c r="BE13" s="89">
        <v>47698</v>
      </c>
      <c r="BF13" s="70">
        <v>0.71023942303660503</v>
      </c>
      <c r="BG13" s="71">
        <v>441</v>
      </c>
      <c r="BH13" s="70">
        <v>0.70975056689342397</v>
      </c>
      <c r="BI13" s="71">
        <v>1415</v>
      </c>
      <c r="BJ13" s="70">
        <v>0.78445229681978801</v>
      </c>
      <c r="BK13" s="71">
        <v>832</v>
      </c>
      <c r="BL13" s="70">
        <v>0.71153846153846201</v>
      </c>
      <c r="BM13" s="71">
        <v>176</v>
      </c>
      <c r="BN13" s="70">
        <v>0.71590909090909105</v>
      </c>
      <c r="BO13" s="71">
        <v>3630</v>
      </c>
      <c r="BP13" s="90">
        <v>0.73278236914600603</v>
      </c>
      <c r="BQ13" s="206" t="s">
        <v>186</v>
      </c>
      <c r="BR13" s="70" t="s">
        <v>186</v>
      </c>
      <c r="BS13" s="70" t="s">
        <v>185</v>
      </c>
      <c r="BT13" s="70" t="s">
        <v>186</v>
      </c>
      <c r="BU13" s="70" t="s">
        <v>186</v>
      </c>
      <c r="BV13" s="93" t="s">
        <v>185</v>
      </c>
      <c r="BW13" s="89">
        <v>186</v>
      </c>
      <c r="BX13" s="70">
        <v>0.86021505376344098</v>
      </c>
      <c r="BY13" s="71">
        <v>524</v>
      </c>
      <c r="BZ13" s="70">
        <v>0.64122137404580104</v>
      </c>
      <c r="CA13" s="71">
        <v>1670</v>
      </c>
      <c r="CB13" s="70">
        <v>0.63293413173652702</v>
      </c>
      <c r="CC13" s="71">
        <v>5032</v>
      </c>
      <c r="CD13" s="70">
        <v>0.63692368839427704</v>
      </c>
      <c r="CE13" s="71">
        <v>11882</v>
      </c>
      <c r="CF13" s="70">
        <v>0.68254502608988399</v>
      </c>
      <c r="CG13" s="71">
        <v>18815</v>
      </c>
      <c r="CH13" s="70">
        <v>0.71900079723624799</v>
      </c>
      <c r="CI13" s="71">
        <v>13669</v>
      </c>
      <c r="CJ13" s="70">
        <v>0.75872412027214897</v>
      </c>
      <c r="CK13" s="71">
        <v>2414</v>
      </c>
      <c r="CL13" s="90">
        <v>0.791632145816073</v>
      </c>
      <c r="CM13" s="206" t="s">
        <v>185</v>
      </c>
      <c r="CN13" s="70" t="s">
        <v>185</v>
      </c>
      <c r="CO13" s="70" t="s">
        <v>185</v>
      </c>
      <c r="CP13" s="70" t="s">
        <v>185</v>
      </c>
      <c r="CQ13" s="70" t="s">
        <v>185</v>
      </c>
      <c r="CR13" s="70" t="s">
        <v>186</v>
      </c>
      <c r="CS13" s="70" t="s">
        <v>185</v>
      </c>
      <c r="CT13" s="93" t="s">
        <v>185</v>
      </c>
      <c r="CU13" s="89">
        <v>6607</v>
      </c>
      <c r="CV13" s="70">
        <v>0.741789011654306</v>
      </c>
      <c r="CW13" s="71">
        <v>9307</v>
      </c>
      <c r="CX13" s="70">
        <v>0.71956591812614201</v>
      </c>
      <c r="CY13" s="71">
        <v>11692</v>
      </c>
      <c r="CZ13" s="70">
        <v>0.712025316455696</v>
      </c>
      <c r="DA13" s="71">
        <v>12737</v>
      </c>
      <c r="DB13" s="70">
        <v>0.71013582476250303</v>
      </c>
      <c r="DC13" s="71">
        <v>13515</v>
      </c>
      <c r="DD13" s="70">
        <v>0.70085090640029601</v>
      </c>
      <c r="DE13" s="71">
        <v>334</v>
      </c>
      <c r="DF13" s="70">
        <v>0.71257485029940104</v>
      </c>
      <c r="DG13" s="93" t="s">
        <v>185</v>
      </c>
      <c r="DH13" s="89">
        <v>9551</v>
      </c>
      <c r="DI13" s="70">
        <v>0.73196523924196399</v>
      </c>
      <c r="DJ13" s="71">
        <v>1471</v>
      </c>
      <c r="DK13" s="70">
        <v>0.74915023793337898</v>
      </c>
      <c r="DL13" s="71">
        <v>304</v>
      </c>
      <c r="DM13" s="70">
        <v>0.86184210526315796</v>
      </c>
      <c r="DN13" s="71">
        <v>7643</v>
      </c>
      <c r="DO13" s="70">
        <v>0.74290200183174204</v>
      </c>
      <c r="DP13" s="71">
        <v>6312</v>
      </c>
      <c r="DQ13" s="70">
        <v>0.74667300380228097</v>
      </c>
      <c r="DR13" s="71">
        <v>5224</v>
      </c>
      <c r="DS13" s="70">
        <v>0.73468606431853001</v>
      </c>
      <c r="DT13" s="71">
        <v>15880</v>
      </c>
      <c r="DU13" s="70">
        <v>0.72777078085642299</v>
      </c>
      <c r="DV13" s="71">
        <v>285</v>
      </c>
      <c r="DW13" s="70">
        <v>0.77192982456140302</v>
      </c>
      <c r="DX13" s="71">
        <v>2380</v>
      </c>
      <c r="DY13" s="70">
        <v>0.68403361344537805</v>
      </c>
      <c r="DZ13" s="71">
        <v>2996</v>
      </c>
      <c r="EA13" s="70">
        <v>0.72263017356475301</v>
      </c>
      <c r="EB13" s="71">
        <v>6463</v>
      </c>
      <c r="EC13" s="70">
        <v>0.69456908556398</v>
      </c>
      <c r="ED13" s="71">
        <v>17280</v>
      </c>
      <c r="EE13" s="90">
        <v>0.69027777777777799</v>
      </c>
      <c r="EF13" s="91" t="s">
        <v>185</v>
      </c>
      <c r="EG13" s="28" t="s">
        <v>185</v>
      </c>
      <c r="EH13" s="28" t="s">
        <v>185</v>
      </c>
      <c r="EI13" s="28" t="s">
        <v>185</v>
      </c>
      <c r="EJ13" s="28" t="s">
        <v>185</v>
      </c>
      <c r="EK13" s="28" t="s">
        <v>185</v>
      </c>
      <c r="EL13" s="28" t="s">
        <v>185</v>
      </c>
      <c r="EM13" s="28" t="s">
        <v>185</v>
      </c>
      <c r="EN13" s="28" t="s">
        <v>185</v>
      </c>
      <c r="EO13" s="28" t="s">
        <v>186</v>
      </c>
      <c r="EP13" s="28" t="s">
        <v>185</v>
      </c>
      <c r="EQ13" s="93" t="s">
        <v>185</v>
      </c>
      <c r="ER13" s="89">
        <v>12192</v>
      </c>
      <c r="ES13" s="70">
        <v>0.72900262467191601</v>
      </c>
      <c r="ET13" s="71">
        <v>34256</v>
      </c>
      <c r="EU13" s="70">
        <v>0.70971508640822001</v>
      </c>
      <c r="EV13" s="71">
        <v>4812</v>
      </c>
      <c r="EW13" s="70">
        <v>0.69014962593516205</v>
      </c>
      <c r="EX13" s="71">
        <v>2932</v>
      </c>
      <c r="EY13" s="90">
        <v>0.735675306957708</v>
      </c>
      <c r="EZ13" s="206" t="s">
        <v>185</v>
      </c>
      <c r="FA13" s="70" t="s">
        <v>186</v>
      </c>
      <c r="FB13" s="70" t="s">
        <v>185</v>
      </c>
      <c r="FC13" s="93" t="s">
        <v>185</v>
      </c>
      <c r="FD13" s="89">
        <v>20104</v>
      </c>
      <c r="FE13" s="70">
        <v>0.68961400716275401</v>
      </c>
      <c r="FF13" s="71">
        <v>2306</v>
      </c>
      <c r="FG13" s="70">
        <v>0.73547267996530796</v>
      </c>
      <c r="FH13" s="71">
        <v>1802</v>
      </c>
      <c r="FI13" s="70">
        <v>0.80188679245283001</v>
      </c>
      <c r="FJ13" s="71">
        <v>8885</v>
      </c>
      <c r="FK13" s="70">
        <v>0.72076533483398997</v>
      </c>
      <c r="FL13" s="71">
        <v>21095</v>
      </c>
      <c r="FM13" s="90">
        <v>0.72382081061863002</v>
      </c>
      <c r="FN13" s="206" t="s">
        <v>185</v>
      </c>
      <c r="FO13" s="70" t="s">
        <v>185</v>
      </c>
      <c r="FP13" s="70" t="s">
        <v>185</v>
      </c>
      <c r="FQ13" s="70" t="s">
        <v>186</v>
      </c>
      <c r="FR13" s="93" t="s">
        <v>185</v>
      </c>
      <c r="FS13" s="89">
        <v>221</v>
      </c>
      <c r="FT13" s="70">
        <v>0.83257918552036203</v>
      </c>
      <c r="FU13" s="71">
        <v>12677</v>
      </c>
      <c r="FV13" s="70">
        <v>0.71562672556598605</v>
      </c>
      <c r="FW13" s="71">
        <v>7171</v>
      </c>
      <c r="FX13" s="70">
        <v>0.78385162459907998</v>
      </c>
      <c r="FY13" s="71">
        <v>2544</v>
      </c>
      <c r="FZ13" s="70">
        <v>0.66273584905660399</v>
      </c>
      <c r="GA13" s="71">
        <v>7646</v>
      </c>
      <c r="GB13" s="70">
        <v>0.71776092074287201</v>
      </c>
      <c r="GC13" s="71">
        <v>1505</v>
      </c>
      <c r="GD13" s="70">
        <v>0.66046511627907001</v>
      </c>
      <c r="GE13" s="71">
        <v>3348</v>
      </c>
      <c r="GF13" s="70">
        <v>0.77479091995221006</v>
      </c>
      <c r="GG13" s="71">
        <v>4848</v>
      </c>
      <c r="GH13" s="70">
        <v>0.68337458745874602</v>
      </c>
      <c r="GI13" s="71">
        <v>491</v>
      </c>
      <c r="GJ13" s="70">
        <v>0.68635437881873695</v>
      </c>
      <c r="GK13" s="71">
        <v>1720</v>
      </c>
      <c r="GL13" s="70">
        <v>0.55523255813953498</v>
      </c>
      <c r="GM13" s="71">
        <v>2342</v>
      </c>
      <c r="GN13" s="70">
        <v>0.76729291204099104</v>
      </c>
      <c r="GO13" s="71">
        <v>3972</v>
      </c>
      <c r="GP13" s="70">
        <v>0.60750251762336405</v>
      </c>
      <c r="GQ13" s="71">
        <v>5707</v>
      </c>
      <c r="GR13" s="90">
        <v>0.74014368319607504</v>
      </c>
      <c r="GS13" s="91" t="s">
        <v>185</v>
      </c>
      <c r="GT13" s="28" t="s">
        <v>186</v>
      </c>
      <c r="GU13" s="28" t="s">
        <v>185</v>
      </c>
      <c r="GV13" s="28" t="s">
        <v>185</v>
      </c>
      <c r="GW13" s="28" t="s">
        <v>186</v>
      </c>
      <c r="GX13" s="28" t="s">
        <v>185</v>
      </c>
      <c r="GY13" s="28" t="s">
        <v>185</v>
      </c>
      <c r="GZ13" s="28" t="s">
        <v>185</v>
      </c>
      <c r="HA13" s="28" t="s">
        <v>186</v>
      </c>
      <c r="HB13" s="28" t="s">
        <v>185</v>
      </c>
      <c r="HC13" s="28" t="s">
        <v>185</v>
      </c>
      <c r="HD13" s="28" t="s">
        <v>185</v>
      </c>
      <c r="HE13" s="93" t="s">
        <v>185</v>
      </c>
      <c r="HF13" s="89">
        <v>200</v>
      </c>
      <c r="HG13" s="70">
        <v>0.73499999999999999</v>
      </c>
      <c r="HH13" s="71">
        <v>2638</v>
      </c>
      <c r="HI13" s="70">
        <v>0.61372251705837799</v>
      </c>
      <c r="HJ13" s="71">
        <v>138</v>
      </c>
      <c r="HK13" s="70">
        <v>0.68115942028985499</v>
      </c>
      <c r="HL13" s="71">
        <v>221</v>
      </c>
      <c r="HM13" s="70">
        <v>0.83257918552036203</v>
      </c>
      <c r="HN13" s="71">
        <v>11916</v>
      </c>
      <c r="HO13" s="70">
        <v>0.718277945619335</v>
      </c>
      <c r="HP13" s="71">
        <v>199</v>
      </c>
      <c r="HQ13" s="70">
        <v>0.56783919597989996</v>
      </c>
      <c r="HR13" s="71">
        <v>4338</v>
      </c>
      <c r="HS13" s="70">
        <v>0.78238819732595699</v>
      </c>
      <c r="HT13" s="71">
        <v>761</v>
      </c>
      <c r="HU13" s="70">
        <v>0.67411300919842299</v>
      </c>
      <c r="HV13" s="71">
        <v>1144</v>
      </c>
      <c r="HW13" s="70">
        <v>0.66083916083916105</v>
      </c>
      <c r="HX13" s="71">
        <v>31</v>
      </c>
      <c r="HY13" s="70">
        <v>0.45161290322580599</v>
      </c>
      <c r="HZ13" s="71">
        <v>369</v>
      </c>
      <c r="IA13" s="70">
        <v>0.68834688346883499</v>
      </c>
      <c r="IB13" s="71">
        <v>216</v>
      </c>
      <c r="IC13" s="70">
        <v>0.657407407407407</v>
      </c>
      <c r="ID13" s="71">
        <v>1473</v>
      </c>
      <c r="IE13" s="70">
        <v>0.67617107942973498</v>
      </c>
      <c r="IF13" s="71">
        <v>388</v>
      </c>
      <c r="IG13" s="70">
        <v>0.74484536082474195</v>
      </c>
      <c r="IH13" s="71">
        <v>3060</v>
      </c>
      <c r="II13" s="70">
        <v>0.77222222222222203</v>
      </c>
      <c r="IJ13" s="71">
        <v>1720</v>
      </c>
      <c r="IK13" s="70">
        <v>0.55523255813953498</v>
      </c>
      <c r="IL13" s="71">
        <v>288</v>
      </c>
      <c r="IM13" s="70">
        <v>0.80208333333333304</v>
      </c>
      <c r="IN13" s="71">
        <v>3163</v>
      </c>
      <c r="IO13" s="70">
        <v>0.73190009484666496</v>
      </c>
      <c r="IP13" s="71">
        <v>2641</v>
      </c>
      <c r="IQ13" s="70">
        <v>0.72813328284740597</v>
      </c>
      <c r="IR13" s="71">
        <v>878</v>
      </c>
      <c r="IS13" s="70">
        <v>0.82346241457858804</v>
      </c>
      <c r="IT13" s="71">
        <v>341</v>
      </c>
      <c r="IU13" s="70">
        <v>0.76246334310850405</v>
      </c>
      <c r="IV13" s="71">
        <v>515</v>
      </c>
      <c r="IW13" s="70">
        <v>0.68155339805825199</v>
      </c>
      <c r="IX13" s="71">
        <v>1024</v>
      </c>
      <c r="IY13" s="70">
        <v>0.6826171875</v>
      </c>
      <c r="IZ13" s="71">
        <v>554</v>
      </c>
      <c r="JA13" s="70">
        <v>0.71119133574007198</v>
      </c>
      <c r="JB13" s="71">
        <v>79</v>
      </c>
      <c r="JC13" s="70">
        <v>0.658227848101266</v>
      </c>
      <c r="JD13" s="71">
        <v>71</v>
      </c>
      <c r="JE13" s="70">
        <v>0.60563380281690105</v>
      </c>
      <c r="JF13" s="71">
        <v>4848</v>
      </c>
      <c r="JG13" s="70">
        <v>0.68337458745874602</v>
      </c>
      <c r="JH13" s="71">
        <v>2473</v>
      </c>
      <c r="JI13" s="70">
        <v>0.797007682976142</v>
      </c>
      <c r="JJ13" s="71">
        <v>960</v>
      </c>
      <c r="JK13" s="70">
        <v>0.60416666666666696</v>
      </c>
      <c r="JL13" s="71">
        <v>3733</v>
      </c>
      <c r="JM13" s="70">
        <v>0.76774712027859604</v>
      </c>
      <c r="JN13" s="71">
        <v>160</v>
      </c>
      <c r="JO13" s="70">
        <v>0.68125000000000002</v>
      </c>
      <c r="JP13" s="71">
        <v>353</v>
      </c>
      <c r="JQ13" s="70">
        <v>0.68838526912181297</v>
      </c>
      <c r="JR13" s="71">
        <v>491</v>
      </c>
      <c r="JS13" s="70">
        <v>0.76782077393075399</v>
      </c>
      <c r="JT13" s="71">
        <v>141</v>
      </c>
      <c r="JU13" s="70">
        <v>0.53900709219858201</v>
      </c>
      <c r="JV13" s="71">
        <v>354</v>
      </c>
      <c r="JW13" s="70">
        <v>0.53389830508474601</v>
      </c>
      <c r="JX13" s="71">
        <v>162</v>
      </c>
      <c r="JY13" s="70">
        <v>0.58641975308642003</v>
      </c>
      <c r="JZ13" s="71">
        <v>177</v>
      </c>
      <c r="KA13" s="70">
        <v>0.66666666666666696</v>
      </c>
      <c r="KB13" s="71">
        <v>1974</v>
      </c>
      <c r="KC13" s="90">
        <v>0.68794326241134796</v>
      </c>
      <c r="KD13" s="91" t="s">
        <v>186</v>
      </c>
      <c r="KE13" s="28" t="s">
        <v>185</v>
      </c>
      <c r="KF13" s="28" t="s">
        <v>186</v>
      </c>
      <c r="KG13" s="28" t="s">
        <v>185</v>
      </c>
      <c r="KH13" s="28" t="s">
        <v>186</v>
      </c>
      <c r="KI13" s="28" t="s">
        <v>185</v>
      </c>
      <c r="KJ13" s="28" t="s">
        <v>185</v>
      </c>
      <c r="KK13" s="28" t="s">
        <v>185</v>
      </c>
      <c r="KL13" s="28" t="s">
        <v>185</v>
      </c>
      <c r="KM13" s="28" t="s">
        <v>185</v>
      </c>
      <c r="KN13" s="28" t="s">
        <v>186</v>
      </c>
      <c r="KO13" s="28" t="s">
        <v>186</v>
      </c>
      <c r="KP13" s="28" t="s">
        <v>185</v>
      </c>
      <c r="KQ13" s="28" t="s">
        <v>186</v>
      </c>
      <c r="KR13" s="28" t="s">
        <v>185</v>
      </c>
      <c r="KS13" s="28" t="s">
        <v>185</v>
      </c>
      <c r="KT13" s="28" t="s">
        <v>185</v>
      </c>
      <c r="KU13" s="28" t="s">
        <v>185</v>
      </c>
      <c r="KV13" s="28" t="s">
        <v>186</v>
      </c>
      <c r="KW13" s="28" t="s">
        <v>185</v>
      </c>
      <c r="KX13" s="28" t="s">
        <v>185</v>
      </c>
      <c r="KY13" s="28" t="s">
        <v>186</v>
      </c>
      <c r="KZ13" s="28" t="s">
        <v>185</v>
      </c>
      <c r="LA13" s="28" t="s">
        <v>186</v>
      </c>
      <c r="LB13" s="28" t="s">
        <v>186</v>
      </c>
      <c r="LC13" s="28" t="s">
        <v>185</v>
      </c>
      <c r="LD13" s="28" t="s">
        <v>185</v>
      </c>
      <c r="LE13" s="28" t="s">
        <v>185</v>
      </c>
      <c r="LF13" s="28" t="s">
        <v>185</v>
      </c>
      <c r="LG13" s="28" t="s">
        <v>185</v>
      </c>
      <c r="LH13" s="28" t="s">
        <v>186</v>
      </c>
      <c r="LI13" s="28" t="s">
        <v>186</v>
      </c>
      <c r="LJ13" s="28" t="s">
        <v>185</v>
      </c>
      <c r="LK13" s="28" t="s">
        <v>185</v>
      </c>
      <c r="LL13" s="28" t="s">
        <v>185</v>
      </c>
      <c r="LM13" s="28" t="s">
        <v>185</v>
      </c>
      <c r="LN13" s="28" t="s">
        <v>186</v>
      </c>
      <c r="LO13" s="93" t="s">
        <v>185</v>
      </c>
    </row>
    <row r="14" spans="1:327" s="29" customFormat="1" ht="35.25" customHeight="1" x14ac:dyDescent="0.25">
      <c r="A14" s="10"/>
      <c r="B14" s="12" t="s">
        <v>65</v>
      </c>
      <c r="C14" s="69" t="s">
        <v>445</v>
      </c>
      <c r="D14" s="89">
        <v>58385</v>
      </c>
      <c r="E14" s="109">
        <v>0.73479489594930203</v>
      </c>
      <c r="F14" s="89">
        <v>30206</v>
      </c>
      <c r="G14" s="70">
        <v>0.74160762762365096</v>
      </c>
      <c r="H14" s="71">
        <v>25339</v>
      </c>
      <c r="I14" s="70">
        <v>0.72611389557599004</v>
      </c>
      <c r="J14" s="71">
        <v>17</v>
      </c>
      <c r="K14" s="70">
        <v>0.64705882352941202</v>
      </c>
      <c r="L14" s="71">
        <v>18</v>
      </c>
      <c r="M14" s="70">
        <v>0.61111111111111105</v>
      </c>
      <c r="N14" s="71">
        <v>55</v>
      </c>
      <c r="O14" s="70">
        <v>0.58181818181818201</v>
      </c>
      <c r="P14" s="71">
        <v>2750</v>
      </c>
      <c r="Q14" s="90">
        <v>0.74436363636363601</v>
      </c>
      <c r="R14" s="206" t="s">
        <v>185</v>
      </c>
      <c r="S14" s="70" t="s">
        <v>185</v>
      </c>
      <c r="T14" s="70" t="s">
        <v>186</v>
      </c>
      <c r="U14" s="70" t="s">
        <v>186</v>
      </c>
      <c r="V14" s="70" t="s">
        <v>185</v>
      </c>
      <c r="W14" s="93" t="s">
        <v>186</v>
      </c>
      <c r="X14" s="89">
        <v>55320</v>
      </c>
      <c r="Y14" s="70">
        <v>0.73452639190166302</v>
      </c>
      <c r="Z14" s="71">
        <v>93</v>
      </c>
      <c r="AA14" s="70">
        <v>0.66666666666666696</v>
      </c>
      <c r="AB14" s="71">
        <v>104</v>
      </c>
      <c r="AC14" s="70">
        <v>0.625</v>
      </c>
      <c r="AD14" s="71">
        <v>2868</v>
      </c>
      <c r="AE14" s="90">
        <v>0.74616457461645702</v>
      </c>
      <c r="AF14" s="206" t="s">
        <v>186</v>
      </c>
      <c r="AG14" s="70" t="s">
        <v>186</v>
      </c>
      <c r="AH14" s="70" t="s">
        <v>185</v>
      </c>
      <c r="AI14" s="93" t="s">
        <v>186</v>
      </c>
      <c r="AJ14" s="89">
        <v>53275</v>
      </c>
      <c r="AK14" s="70">
        <v>0.73533552322853102</v>
      </c>
      <c r="AL14" s="71">
        <v>476</v>
      </c>
      <c r="AM14" s="70">
        <v>0.66806722689075604</v>
      </c>
      <c r="AN14" s="71">
        <v>204</v>
      </c>
      <c r="AO14" s="70">
        <v>0.68137254901960798</v>
      </c>
      <c r="AP14" s="71">
        <v>140</v>
      </c>
      <c r="AQ14" s="70">
        <v>0.71428571428571397</v>
      </c>
      <c r="AR14" s="71">
        <v>718</v>
      </c>
      <c r="AS14" s="70">
        <v>0.66573816155988896</v>
      </c>
      <c r="AT14" s="71">
        <v>106</v>
      </c>
      <c r="AU14" s="70">
        <v>0.68867924528301905</v>
      </c>
      <c r="AV14" s="71">
        <v>3466</v>
      </c>
      <c r="AW14" s="90">
        <v>0.75533756491632997</v>
      </c>
      <c r="AX14" s="206" t="s">
        <v>186</v>
      </c>
      <c r="AY14" s="70" t="s">
        <v>185</v>
      </c>
      <c r="AZ14" s="70" t="s">
        <v>186</v>
      </c>
      <c r="BA14" s="70" t="s">
        <v>186</v>
      </c>
      <c r="BB14" s="70" t="s">
        <v>185</v>
      </c>
      <c r="BC14" s="70" t="s">
        <v>186</v>
      </c>
      <c r="BD14" s="93" t="s">
        <v>185</v>
      </c>
      <c r="BE14" s="89">
        <v>51453</v>
      </c>
      <c r="BF14" s="70">
        <v>0.735428449264377</v>
      </c>
      <c r="BG14" s="71">
        <v>465</v>
      </c>
      <c r="BH14" s="70">
        <v>0.73333333333333295</v>
      </c>
      <c r="BI14" s="71">
        <v>1474</v>
      </c>
      <c r="BJ14" s="70">
        <v>0.70895522388059695</v>
      </c>
      <c r="BK14" s="71">
        <v>888</v>
      </c>
      <c r="BL14" s="70">
        <v>0.70833333333333304</v>
      </c>
      <c r="BM14" s="71">
        <v>191</v>
      </c>
      <c r="BN14" s="70">
        <v>0.69633507853403098</v>
      </c>
      <c r="BO14" s="71">
        <v>3914</v>
      </c>
      <c r="BP14" s="90">
        <v>0.74425140521205901</v>
      </c>
      <c r="BQ14" s="206" t="s">
        <v>186</v>
      </c>
      <c r="BR14" s="70" t="s">
        <v>186</v>
      </c>
      <c r="BS14" s="70" t="s">
        <v>185</v>
      </c>
      <c r="BT14" s="70" t="s">
        <v>186</v>
      </c>
      <c r="BU14" s="70" t="s">
        <v>186</v>
      </c>
      <c r="BV14" s="93" t="s">
        <v>186</v>
      </c>
      <c r="BW14" s="89">
        <v>193</v>
      </c>
      <c r="BX14" s="70">
        <v>0.63212435233160602</v>
      </c>
      <c r="BY14" s="71">
        <v>560</v>
      </c>
      <c r="BZ14" s="70">
        <v>0.64107142857142896</v>
      </c>
      <c r="CA14" s="71">
        <v>1768</v>
      </c>
      <c r="CB14" s="70">
        <v>0.67477375565610898</v>
      </c>
      <c r="CC14" s="71">
        <v>5371</v>
      </c>
      <c r="CD14" s="70">
        <v>0.68776764103518895</v>
      </c>
      <c r="CE14" s="71">
        <v>12781</v>
      </c>
      <c r="CF14" s="70">
        <v>0.70612628119865395</v>
      </c>
      <c r="CG14" s="71">
        <v>20347</v>
      </c>
      <c r="CH14" s="70">
        <v>0.736816238266083</v>
      </c>
      <c r="CI14" s="71">
        <v>14726</v>
      </c>
      <c r="CJ14" s="70">
        <v>0.77427678935216604</v>
      </c>
      <c r="CK14" s="71">
        <v>2639</v>
      </c>
      <c r="CL14" s="90">
        <v>0.80106100795755997</v>
      </c>
      <c r="CM14" s="206" t="s">
        <v>185</v>
      </c>
      <c r="CN14" s="70" t="s">
        <v>185</v>
      </c>
      <c r="CO14" s="70" t="s">
        <v>185</v>
      </c>
      <c r="CP14" s="70" t="s">
        <v>185</v>
      </c>
      <c r="CQ14" s="70" t="s">
        <v>185</v>
      </c>
      <c r="CR14" s="70" t="s">
        <v>186</v>
      </c>
      <c r="CS14" s="70" t="s">
        <v>185</v>
      </c>
      <c r="CT14" s="93" t="s">
        <v>185</v>
      </c>
      <c r="CU14" s="89">
        <v>7049</v>
      </c>
      <c r="CV14" s="70">
        <v>0.73854447439353099</v>
      </c>
      <c r="CW14" s="71">
        <v>10028</v>
      </c>
      <c r="CX14" s="70">
        <v>0.74132429198244898</v>
      </c>
      <c r="CY14" s="71">
        <v>12582</v>
      </c>
      <c r="CZ14" s="70">
        <v>0.73295183595612801</v>
      </c>
      <c r="DA14" s="71">
        <v>13811</v>
      </c>
      <c r="DB14" s="70">
        <v>0.73390775468829195</v>
      </c>
      <c r="DC14" s="71">
        <v>14554</v>
      </c>
      <c r="DD14" s="70">
        <v>0.73127662498282298</v>
      </c>
      <c r="DE14" s="71">
        <v>361</v>
      </c>
      <c r="DF14" s="70">
        <v>0.72022160664820001</v>
      </c>
      <c r="DG14" s="93" t="s">
        <v>186</v>
      </c>
      <c r="DH14" s="89">
        <v>10283</v>
      </c>
      <c r="DI14" s="70">
        <v>0.728775649129632</v>
      </c>
      <c r="DJ14" s="71">
        <v>1561</v>
      </c>
      <c r="DK14" s="70">
        <v>0.737988468930173</v>
      </c>
      <c r="DL14" s="71">
        <v>324</v>
      </c>
      <c r="DM14" s="70">
        <v>0.75617283950617298</v>
      </c>
      <c r="DN14" s="71">
        <v>8262</v>
      </c>
      <c r="DO14" s="70">
        <v>0.74388767852820104</v>
      </c>
      <c r="DP14" s="71">
        <v>6722</v>
      </c>
      <c r="DQ14" s="70">
        <v>0.73713180601011596</v>
      </c>
      <c r="DR14" s="71">
        <v>5676</v>
      </c>
      <c r="DS14" s="70">
        <v>0.726391825229035</v>
      </c>
      <c r="DT14" s="71">
        <v>17069</v>
      </c>
      <c r="DU14" s="70">
        <v>0.74093385669927903</v>
      </c>
      <c r="DV14" s="71">
        <v>296</v>
      </c>
      <c r="DW14" s="70">
        <v>0.70945945945945998</v>
      </c>
      <c r="DX14" s="71">
        <v>2538</v>
      </c>
      <c r="DY14" s="70">
        <v>0.66666666666666696</v>
      </c>
      <c r="DZ14" s="71">
        <v>3247</v>
      </c>
      <c r="EA14" s="70">
        <v>0.69849091469048397</v>
      </c>
      <c r="EB14" s="71">
        <v>7016</v>
      </c>
      <c r="EC14" s="70">
        <v>0.68586088939566703</v>
      </c>
      <c r="ED14" s="71">
        <v>18624</v>
      </c>
      <c r="EE14" s="90">
        <v>0.73963702749140903</v>
      </c>
      <c r="EF14" s="91" t="s">
        <v>186</v>
      </c>
      <c r="EG14" s="28" t="s">
        <v>186</v>
      </c>
      <c r="EH14" s="28" t="s">
        <v>186</v>
      </c>
      <c r="EI14" s="28" t="s">
        <v>186</v>
      </c>
      <c r="EJ14" s="28" t="s">
        <v>186</v>
      </c>
      <c r="EK14" s="28" t="s">
        <v>186</v>
      </c>
      <c r="EL14" s="28" t="s">
        <v>186</v>
      </c>
      <c r="EM14" s="28" t="s">
        <v>186</v>
      </c>
      <c r="EN14" s="28" t="s">
        <v>185</v>
      </c>
      <c r="EO14" s="28" t="s">
        <v>185</v>
      </c>
      <c r="EP14" s="28" t="s">
        <v>185</v>
      </c>
      <c r="EQ14" s="93" t="s">
        <v>186</v>
      </c>
      <c r="ER14" s="89">
        <v>12971</v>
      </c>
      <c r="ES14" s="70">
        <v>0.68884434507748105</v>
      </c>
      <c r="ET14" s="71">
        <v>36932</v>
      </c>
      <c r="EU14" s="70">
        <v>0.75917903173399803</v>
      </c>
      <c r="EV14" s="71">
        <v>5296</v>
      </c>
      <c r="EW14" s="70">
        <v>0.66654078549848905</v>
      </c>
      <c r="EX14" s="71">
        <v>3186</v>
      </c>
      <c r="EY14" s="90">
        <v>0.752667922159448</v>
      </c>
      <c r="EZ14" s="206" t="s">
        <v>185</v>
      </c>
      <c r="FA14" s="70" t="s">
        <v>185</v>
      </c>
      <c r="FB14" s="70" t="s">
        <v>185</v>
      </c>
      <c r="FC14" s="93" t="s">
        <v>185</v>
      </c>
      <c r="FD14" s="89">
        <v>21606</v>
      </c>
      <c r="FE14" s="70">
        <v>0.78542997315560503</v>
      </c>
      <c r="FF14" s="71">
        <v>2512</v>
      </c>
      <c r="FG14" s="70">
        <v>0.72173566878980899</v>
      </c>
      <c r="FH14" s="71">
        <v>1951</v>
      </c>
      <c r="FI14" s="70">
        <v>0.71911840082009204</v>
      </c>
      <c r="FJ14" s="71">
        <v>9611</v>
      </c>
      <c r="FK14" s="70">
        <v>0.71761523254604098</v>
      </c>
      <c r="FL14" s="71">
        <v>22705</v>
      </c>
      <c r="FM14" s="90">
        <v>0.69667474124642204</v>
      </c>
      <c r="FN14" s="206" t="s">
        <v>185</v>
      </c>
      <c r="FO14" s="70" t="s">
        <v>186</v>
      </c>
      <c r="FP14" s="70" t="s">
        <v>186</v>
      </c>
      <c r="FQ14" s="70" t="s">
        <v>185</v>
      </c>
      <c r="FR14" s="93" t="s">
        <v>185</v>
      </c>
      <c r="FS14" s="89">
        <v>233</v>
      </c>
      <c r="FT14" s="70">
        <v>0.63519313304721003</v>
      </c>
      <c r="FU14" s="71">
        <v>13383</v>
      </c>
      <c r="FV14" s="70">
        <v>0.78539938728237302</v>
      </c>
      <c r="FW14" s="71">
        <v>7538</v>
      </c>
      <c r="FX14" s="70">
        <v>0.76386309365879601</v>
      </c>
      <c r="FY14" s="71">
        <v>2739</v>
      </c>
      <c r="FZ14" s="70">
        <v>0.71851040525739296</v>
      </c>
      <c r="GA14" s="71">
        <v>8317</v>
      </c>
      <c r="GB14" s="70">
        <v>0.71648430924612205</v>
      </c>
      <c r="GC14" s="71">
        <v>1612</v>
      </c>
      <c r="GD14" s="70">
        <v>0.75186104218362304</v>
      </c>
      <c r="GE14" s="71">
        <v>3579</v>
      </c>
      <c r="GF14" s="70">
        <v>0.721151159541772</v>
      </c>
      <c r="GG14" s="71">
        <v>5515</v>
      </c>
      <c r="GH14" s="70">
        <v>0.70679963735267504</v>
      </c>
      <c r="GI14" s="71">
        <v>537</v>
      </c>
      <c r="GJ14" s="70">
        <v>0.685288640595903</v>
      </c>
      <c r="GK14" s="71">
        <v>1926</v>
      </c>
      <c r="GL14" s="70">
        <v>0.78193146417445503</v>
      </c>
      <c r="GM14" s="71">
        <v>2473</v>
      </c>
      <c r="GN14" s="70">
        <v>0.68863728265264901</v>
      </c>
      <c r="GO14" s="71">
        <v>4375</v>
      </c>
      <c r="GP14" s="70">
        <v>0.67405714285714302</v>
      </c>
      <c r="GQ14" s="71">
        <v>6158</v>
      </c>
      <c r="GR14" s="90">
        <v>0.70477427736277998</v>
      </c>
      <c r="GS14" s="91" t="s">
        <v>185</v>
      </c>
      <c r="GT14" s="28" t="s">
        <v>185</v>
      </c>
      <c r="GU14" s="28" t="s">
        <v>185</v>
      </c>
      <c r="GV14" s="28" t="s">
        <v>186</v>
      </c>
      <c r="GW14" s="28" t="s">
        <v>185</v>
      </c>
      <c r="GX14" s="28" t="s">
        <v>186</v>
      </c>
      <c r="GY14" s="28" t="s">
        <v>186</v>
      </c>
      <c r="GZ14" s="28" t="s">
        <v>185</v>
      </c>
      <c r="HA14" s="28" t="s">
        <v>185</v>
      </c>
      <c r="HB14" s="28" t="s">
        <v>185</v>
      </c>
      <c r="HC14" s="28" t="s">
        <v>185</v>
      </c>
      <c r="HD14" s="28" t="s">
        <v>185</v>
      </c>
      <c r="HE14" s="93" t="s">
        <v>185</v>
      </c>
      <c r="HF14" s="89">
        <v>210</v>
      </c>
      <c r="HG14" s="70">
        <v>0.69523809523809499</v>
      </c>
      <c r="HH14" s="71">
        <v>2913</v>
      </c>
      <c r="HI14" s="70">
        <v>0.68863714383796804</v>
      </c>
      <c r="HJ14" s="71">
        <v>141</v>
      </c>
      <c r="HK14" s="70">
        <v>0.680851063829787</v>
      </c>
      <c r="HL14" s="71">
        <v>233</v>
      </c>
      <c r="HM14" s="70">
        <v>0.63519313304721003</v>
      </c>
      <c r="HN14" s="71">
        <v>12574</v>
      </c>
      <c r="HO14" s="70">
        <v>0.78280578972482895</v>
      </c>
      <c r="HP14" s="71">
        <v>216</v>
      </c>
      <c r="HQ14" s="70">
        <v>0.65277777777777801</v>
      </c>
      <c r="HR14" s="71">
        <v>4569</v>
      </c>
      <c r="HS14" s="70">
        <v>0.77128474502079203</v>
      </c>
      <c r="HT14" s="71">
        <v>809</v>
      </c>
      <c r="HU14" s="70">
        <v>0.82571075401730498</v>
      </c>
      <c r="HV14" s="71">
        <v>1243</v>
      </c>
      <c r="HW14" s="70">
        <v>0.74818986323411096</v>
      </c>
      <c r="HX14" s="71">
        <v>34</v>
      </c>
      <c r="HY14" s="70">
        <v>0.5</v>
      </c>
      <c r="HZ14" s="71">
        <v>389</v>
      </c>
      <c r="IA14" s="70">
        <v>0.70694087403599004</v>
      </c>
      <c r="IB14" s="71">
        <v>227</v>
      </c>
      <c r="IC14" s="70">
        <v>0.753303964757709</v>
      </c>
      <c r="ID14" s="71">
        <v>1621</v>
      </c>
      <c r="IE14" s="70">
        <v>0.71005552128315896</v>
      </c>
      <c r="IF14" s="71">
        <v>420</v>
      </c>
      <c r="IG14" s="70">
        <v>0.65714285714285703</v>
      </c>
      <c r="IH14" s="71">
        <v>3276</v>
      </c>
      <c r="II14" s="70">
        <v>0.72344322344322298</v>
      </c>
      <c r="IJ14" s="71">
        <v>1926</v>
      </c>
      <c r="IK14" s="70">
        <v>0.78193146417445503</v>
      </c>
      <c r="IL14" s="71">
        <v>303</v>
      </c>
      <c r="IM14" s="70">
        <v>0.69636963696369603</v>
      </c>
      <c r="IN14" s="71">
        <v>3454</v>
      </c>
      <c r="IO14" s="70">
        <v>0.68876664736537396</v>
      </c>
      <c r="IP14" s="71">
        <v>2853</v>
      </c>
      <c r="IQ14" s="70">
        <v>0.75499474237644604</v>
      </c>
      <c r="IR14" s="71">
        <v>930</v>
      </c>
      <c r="IS14" s="70">
        <v>0.73655913978494603</v>
      </c>
      <c r="IT14" s="71">
        <v>360</v>
      </c>
      <c r="IU14" s="70">
        <v>0.84166666666666701</v>
      </c>
      <c r="IV14" s="71">
        <v>556</v>
      </c>
      <c r="IW14" s="70">
        <v>0.74820143884892099</v>
      </c>
      <c r="IX14" s="71">
        <v>1087</v>
      </c>
      <c r="IY14" s="70">
        <v>0.694572217111316</v>
      </c>
      <c r="IZ14" s="71">
        <v>582</v>
      </c>
      <c r="JA14" s="70">
        <v>0.62714776632302405</v>
      </c>
      <c r="JB14" s="71">
        <v>86</v>
      </c>
      <c r="JC14" s="70">
        <v>0.73255813953488402</v>
      </c>
      <c r="JD14" s="71">
        <v>86</v>
      </c>
      <c r="JE14" s="70">
        <v>0.73255813953488402</v>
      </c>
      <c r="JF14" s="71">
        <v>5515</v>
      </c>
      <c r="JG14" s="70">
        <v>0.70679963735267504</v>
      </c>
      <c r="JH14" s="71">
        <v>2576</v>
      </c>
      <c r="JI14" s="70">
        <v>0.76513975155279501</v>
      </c>
      <c r="JJ14" s="71">
        <v>1043</v>
      </c>
      <c r="JK14" s="70">
        <v>0.63758389261744997</v>
      </c>
      <c r="JL14" s="71">
        <v>4012</v>
      </c>
      <c r="JM14" s="70">
        <v>0.69491525423728795</v>
      </c>
      <c r="JN14" s="71">
        <v>183</v>
      </c>
      <c r="JO14" s="70">
        <v>0.63934426229508201</v>
      </c>
      <c r="JP14" s="71">
        <v>396</v>
      </c>
      <c r="JQ14" s="70">
        <v>0.68686868686868696</v>
      </c>
      <c r="JR14" s="71">
        <v>507</v>
      </c>
      <c r="JS14" s="70">
        <v>0.71005917159763299</v>
      </c>
      <c r="JT14" s="71">
        <v>161</v>
      </c>
      <c r="JU14" s="70">
        <v>0.658385093167702</v>
      </c>
      <c r="JV14" s="71">
        <v>383</v>
      </c>
      <c r="JW14" s="70">
        <v>0.67624020887728498</v>
      </c>
      <c r="JX14" s="71">
        <v>172</v>
      </c>
      <c r="JY14" s="70">
        <v>0.63372093023255804</v>
      </c>
      <c r="JZ14" s="71">
        <v>193</v>
      </c>
      <c r="KA14" s="70">
        <v>0.73575129533678796</v>
      </c>
      <c r="KB14" s="71">
        <v>2146</v>
      </c>
      <c r="KC14" s="90">
        <v>0.72320596458527497</v>
      </c>
      <c r="KD14" s="91" t="s">
        <v>186</v>
      </c>
      <c r="KE14" s="28" t="s">
        <v>185</v>
      </c>
      <c r="KF14" s="28" t="s">
        <v>186</v>
      </c>
      <c r="KG14" s="28" t="s">
        <v>185</v>
      </c>
      <c r="KH14" s="28" t="s">
        <v>185</v>
      </c>
      <c r="KI14" s="28" t="s">
        <v>185</v>
      </c>
      <c r="KJ14" s="28" t="s">
        <v>185</v>
      </c>
      <c r="KK14" s="28" t="s">
        <v>185</v>
      </c>
      <c r="KL14" s="28" t="s">
        <v>186</v>
      </c>
      <c r="KM14" s="28" t="s">
        <v>185</v>
      </c>
      <c r="KN14" s="28" t="s">
        <v>186</v>
      </c>
      <c r="KO14" s="28" t="s">
        <v>186</v>
      </c>
      <c r="KP14" s="28" t="s">
        <v>185</v>
      </c>
      <c r="KQ14" s="28" t="s">
        <v>185</v>
      </c>
      <c r="KR14" s="28" t="s">
        <v>186</v>
      </c>
      <c r="KS14" s="28" t="s">
        <v>185</v>
      </c>
      <c r="KT14" s="28" t="s">
        <v>186</v>
      </c>
      <c r="KU14" s="28" t="s">
        <v>185</v>
      </c>
      <c r="KV14" s="28" t="s">
        <v>185</v>
      </c>
      <c r="KW14" s="28" t="s">
        <v>186</v>
      </c>
      <c r="KX14" s="28" t="s">
        <v>185</v>
      </c>
      <c r="KY14" s="28" t="s">
        <v>186</v>
      </c>
      <c r="KZ14" s="28" t="s">
        <v>185</v>
      </c>
      <c r="LA14" s="28" t="s">
        <v>185</v>
      </c>
      <c r="LB14" s="28" t="s">
        <v>186</v>
      </c>
      <c r="LC14" s="28" t="s">
        <v>186</v>
      </c>
      <c r="LD14" s="28" t="s">
        <v>185</v>
      </c>
      <c r="LE14" s="28" t="s">
        <v>185</v>
      </c>
      <c r="LF14" s="28" t="s">
        <v>185</v>
      </c>
      <c r="LG14" s="28" t="s">
        <v>185</v>
      </c>
      <c r="LH14" s="28" t="s">
        <v>185</v>
      </c>
      <c r="LI14" s="28" t="s">
        <v>185</v>
      </c>
      <c r="LJ14" s="28" t="s">
        <v>186</v>
      </c>
      <c r="LK14" s="28" t="s">
        <v>185</v>
      </c>
      <c r="LL14" s="28" t="s">
        <v>185</v>
      </c>
      <c r="LM14" s="28" t="s">
        <v>185</v>
      </c>
      <c r="LN14" s="28" t="s">
        <v>186</v>
      </c>
      <c r="LO14" s="93" t="s">
        <v>186</v>
      </c>
    </row>
    <row r="15" spans="1:327" s="29" customFormat="1" ht="35.25" customHeight="1" x14ac:dyDescent="0.25">
      <c r="A15" s="10"/>
      <c r="B15" s="12" t="s">
        <v>68</v>
      </c>
      <c r="C15" s="69" t="s">
        <v>520</v>
      </c>
      <c r="D15" s="89">
        <v>58641</v>
      </c>
      <c r="E15" s="109">
        <v>0.76497672277075801</v>
      </c>
      <c r="F15" s="89">
        <v>30308</v>
      </c>
      <c r="G15" s="70">
        <v>0.76059126303286295</v>
      </c>
      <c r="H15" s="71">
        <v>25480</v>
      </c>
      <c r="I15" s="70">
        <v>0.768877551020408</v>
      </c>
      <c r="J15" s="71">
        <v>17</v>
      </c>
      <c r="K15" s="70">
        <v>0.76470588235294101</v>
      </c>
      <c r="L15" s="71">
        <v>17</v>
      </c>
      <c r="M15" s="70">
        <v>0.64705882352941202</v>
      </c>
      <c r="N15" s="71">
        <v>56</v>
      </c>
      <c r="O15" s="70">
        <v>0.57142857142857095</v>
      </c>
      <c r="P15" s="71">
        <v>2763</v>
      </c>
      <c r="Q15" s="90">
        <v>0.78175895765472303</v>
      </c>
      <c r="R15" s="206" t="s">
        <v>186</v>
      </c>
      <c r="S15" s="70" t="s">
        <v>186</v>
      </c>
      <c r="T15" s="70" t="s">
        <v>186</v>
      </c>
      <c r="U15" s="70" t="s">
        <v>186</v>
      </c>
      <c r="V15" s="70" t="s">
        <v>185</v>
      </c>
      <c r="W15" s="93" t="s">
        <v>185</v>
      </c>
      <c r="X15" s="89">
        <v>55554</v>
      </c>
      <c r="Y15" s="70">
        <v>0.76430140043921202</v>
      </c>
      <c r="Z15" s="71">
        <v>99</v>
      </c>
      <c r="AA15" s="70">
        <v>0.77777777777777801</v>
      </c>
      <c r="AB15" s="71">
        <v>104</v>
      </c>
      <c r="AC15" s="70">
        <v>0.72115384615384603</v>
      </c>
      <c r="AD15" s="71">
        <v>2884</v>
      </c>
      <c r="AE15" s="90">
        <v>0.779126213592233</v>
      </c>
      <c r="AF15" s="206" t="s">
        <v>186</v>
      </c>
      <c r="AG15" s="70" t="s">
        <v>186</v>
      </c>
      <c r="AH15" s="70" t="s">
        <v>186</v>
      </c>
      <c r="AI15" s="93" t="s">
        <v>186</v>
      </c>
      <c r="AJ15" s="89">
        <v>53480</v>
      </c>
      <c r="AK15" s="70">
        <v>0.76522064323111405</v>
      </c>
      <c r="AL15" s="71">
        <v>476</v>
      </c>
      <c r="AM15" s="70">
        <v>0.74159663865546199</v>
      </c>
      <c r="AN15" s="71">
        <v>206</v>
      </c>
      <c r="AO15" s="70">
        <v>0.71359223300970898</v>
      </c>
      <c r="AP15" s="71">
        <v>142</v>
      </c>
      <c r="AQ15" s="70">
        <v>0.78169014084507005</v>
      </c>
      <c r="AR15" s="71">
        <v>729</v>
      </c>
      <c r="AS15" s="70">
        <v>0.67626886145404697</v>
      </c>
      <c r="AT15" s="71">
        <v>114</v>
      </c>
      <c r="AU15" s="70">
        <v>0.78947368421052599</v>
      </c>
      <c r="AV15" s="71">
        <v>3494</v>
      </c>
      <c r="AW15" s="90">
        <v>0.78448769318832301</v>
      </c>
      <c r="AX15" s="206" t="s">
        <v>186</v>
      </c>
      <c r="AY15" s="70" t="s">
        <v>186</v>
      </c>
      <c r="AZ15" s="70" t="s">
        <v>186</v>
      </c>
      <c r="BA15" s="70" t="s">
        <v>186</v>
      </c>
      <c r="BB15" s="70" t="s">
        <v>185</v>
      </c>
      <c r="BC15" s="70" t="s">
        <v>186</v>
      </c>
      <c r="BD15" s="93" t="s">
        <v>185</v>
      </c>
      <c r="BE15" s="89">
        <v>51625</v>
      </c>
      <c r="BF15" s="70">
        <v>0.76621791767554503</v>
      </c>
      <c r="BG15" s="71">
        <v>473</v>
      </c>
      <c r="BH15" s="70">
        <v>0.75052854122621604</v>
      </c>
      <c r="BI15" s="71">
        <v>1508</v>
      </c>
      <c r="BJ15" s="70">
        <v>0.72015915119363405</v>
      </c>
      <c r="BK15" s="71">
        <v>902</v>
      </c>
      <c r="BL15" s="70">
        <v>0.72283813747228398</v>
      </c>
      <c r="BM15" s="71">
        <v>197</v>
      </c>
      <c r="BN15" s="70">
        <v>0.77157360406091402</v>
      </c>
      <c r="BO15" s="71">
        <v>3936</v>
      </c>
      <c r="BP15" s="90">
        <v>0.77693089430894302</v>
      </c>
      <c r="BQ15" s="206" t="s">
        <v>186</v>
      </c>
      <c r="BR15" s="70" t="s">
        <v>186</v>
      </c>
      <c r="BS15" s="70" t="s">
        <v>185</v>
      </c>
      <c r="BT15" s="70" t="s">
        <v>185</v>
      </c>
      <c r="BU15" s="70" t="s">
        <v>186</v>
      </c>
      <c r="BV15" s="93" t="s">
        <v>186</v>
      </c>
      <c r="BW15" s="89">
        <v>199</v>
      </c>
      <c r="BX15" s="70">
        <v>0.65829145728643201</v>
      </c>
      <c r="BY15" s="71">
        <v>557</v>
      </c>
      <c r="BZ15" s="70">
        <v>0.68402154398563697</v>
      </c>
      <c r="CA15" s="71">
        <v>1784</v>
      </c>
      <c r="CB15" s="70">
        <v>0.68721973094170397</v>
      </c>
      <c r="CC15" s="71">
        <v>5397</v>
      </c>
      <c r="CD15" s="70">
        <v>0.71465629053177704</v>
      </c>
      <c r="CE15" s="71">
        <v>12812</v>
      </c>
      <c r="CF15" s="70">
        <v>0.74695597876990305</v>
      </c>
      <c r="CG15" s="71">
        <v>20418</v>
      </c>
      <c r="CH15" s="70">
        <v>0.77627583504750697</v>
      </c>
      <c r="CI15" s="71">
        <v>14819</v>
      </c>
      <c r="CJ15" s="70">
        <v>0.79134894392334199</v>
      </c>
      <c r="CK15" s="71">
        <v>2655</v>
      </c>
      <c r="CL15" s="90">
        <v>0.79736346516007495</v>
      </c>
      <c r="CM15" s="206" t="s">
        <v>185</v>
      </c>
      <c r="CN15" s="70" t="s">
        <v>185</v>
      </c>
      <c r="CO15" s="70" t="s">
        <v>185</v>
      </c>
      <c r="CP15" s="70" t="s">
        <v>185</v>
      </c>
      <c r="CQ15" s="70" t="s">
        <v>185</v>
      </c>
      <c r="CR15" s="70" t="s">
        <v>185</v>
      </c>
      <c r="CS15" s="70" t="s">
        <v>185</v>
      </c>
      <c r="CT15" s="93" t="s">
        <v>185</v>
      </c>
      <c r="CU15" s="89">
        <v>7088</v>
      </c>
      <c r="CV15" s="70">
        <v>0.74971783295711103</v>
      </c>
      <c r="CW15" s="71">
        <v>10068</v>
      </c>
      <c r="CX15" s="70">
        <v>0.75913786253476401</v>
      </c>
      <c r="CY15" s="71">
        <v>12628</v>
      </c>
      <c r="CZ15" s="70">
        <v>0.76298701298701299</v>
      </c>
      <c r="DA15" s="71">
        <v>13866</v>
      </c>
      <c r="DB15" s="70">
        <v>0.77037357565267595</v>
      </c>
      <c r="DC15" s="71">
        <v>14628</v>
      </c>
      <c r="DD15" s="70">
        <v>0.77276456111566905</v>
      </c>
      <c r="DE15" s="71">
        <v>363</v>
      </c>
      <c r="DF15" s="70">
        <v>0.774104683195592</v>
      </c>
      <c r="DG15" s="93" t="s">
        <v>185</v>
      </c>
      <c r="DH15" s="89">
        <v>10311</v>
      </c>
      <c r="DI15" s="70">
        <v>0.74493259625642505</v>
      </c>
      <c r="DJ15" s="71">
        <v>1578</v>
      </c>
      <c r="DK15" s="70">
        <v>0.73954372623574205</v>
      </c>
      <c r="DL15" s="71">
        <v>331</v>
      </c>
      <c r="DM15" s="70">
        <v>0.70996978851963699</v>
      </c>
      <c r="DN15" s="71">
        <v>8310</v>
      </c>
      <c r="DO15" s="70">
        <v>0.75583634175691905</v>
      </c>
      <c r="DP15" s="71">
        <v>6769</v>
      </c>
      <c r="DQ15" s="70">
        <v>0.75993499778401497</v>
      </c>
      <c r="DR15" s="71">
        <v>5717</v>
      </c>
      <c r="DS15" s="70">
        <v>0.75389190134686002</v>
      </c>
      <c r="DT15" s="71">
        <v>17157</v>
      </c>
      <c r="DU15" s="70">
        <v>0.75951506673660896</v>
      </c>
      <c r="DV15" s="71">
        <v>305</v>
      </c>
      <c r="DW15" s="70">
        <v>0.66229508196721298</v>
      </c>
      <c r="DX15" s="71">
        <v>2548</v>
      </c>
      <c r="DY15" s="70">
        <v>0.66993720565149095</v>
      </c>
      <c r="DZ15" s="71">
        <v>3270</v>
      </c>
      <c r="EA15" s="70">
        <v>0.72048929663608596</v>
      </c>
      <c r="EB15" s="71">
        <v>7056</v>
      </c>
      <c r="EC15" s="70">
        <v>0.70493197278911601</v>
      </c>
      <c r="ED15" s="71">
        <v>18685</v>
      </c>
      <c r="EE15" s="90">
        <v>0.785282312014985</v>
      </c>
      <c r="EF15" s="91" t="s">
        <v>185</v>
      </c>
      <c r="EG15" s="28" t="s">
        <v>185</v>
      </c>
      <c r="EH15" s="28" t="s">
        <v>185</v>
      </c>
      <c r="EI15" s="28" t="s">
        <v>186</v>
      </c>
      <c r="EJ15" s="28" t="s">
        <v>186</v>
      </c>
      <c r="EK15" s="28" t="s">
        <v>186</v>
      </c>
      <c r="EL15" s="28" t="s">
        <v>186</v>
      </c>
      <c r="EM15" s="28" t="s">
        <v>185</v>
      </c>
      <c r="EN15" s="28" t="s">
        <v>185</v>
      </c>
      <c r="EO15" s="28" t="s">
        <v>185</v>
      </c>
      <c r="EP15" s="28" t="s">
        <v>185</v>
      </c>
      <c r="EQ15" s="93" t="s">
        <v>185</v>
      </c>
      <c r="ER15" s="89">
        <v>13030</v>
      </c>
      <c r="ES15" s="70">
        <v>0.71289332310053699</v>
      </c>
      <c r="ET15" s="71">
        <v>37070</v>
      </c>
      <c r="EU15" s="70">
        <v>0.79821958456973297</v>
      </c>
      <c r="EV15" s="71">
        <v>5344</v>
      </c>
      <c r="EW15" s="70">
        <v>0.65250748502994005</v>
      </c>
      <c r="EX15" s="71">
        <v>3197</v>
      </c>
      <c r="EY15" s="90">
        <v>0.77979355645918103</v>
      </c>
      <c r="EZ15" s="206" t="s">
        <v>185</v>
      </c>
      <c r="FA15" s="70" t="s">
        <v>185</v>
      </c>
      <c r="FB15" s="70" t="s">
        <v>185</v>
      </c>
      <c r="FC15" s="93" t="s">
        <v>186</v>
      </c>
      <c r="FD15" s="89">
        <v>21661</v>
      </c>
      <c r="FE15" s="70">
        <v>0.84045057938229994</v>
      </c>
      <c r="FF15" s="71">
        <v>2532</v>
      </c>
      <c r="FG15" s="70">
        <v>0.769352290679305</v>
      </c>
      <c r="FH15" s="71">
        <v>1960</v>
      </c>
      <c r="FI15" s="70">
        <v>0.74285714285714299</v>
      </c>
      <c r="FJ15" s="71">
        <v>9660</v>
      </c>
      <c r="FK15" s="70">
        <v>0.72453416149068295</v>
      </c>
      <c r="FL15" s="71">
        <v>22828</v>
      </c>
      <c r="FM15" s="90">
        <v>0.71188890835815699</v>
      </c>
      <c r="FN15" s="206" t="s">
        <v>185</v>
      </c>
      <c r="FO15" s="70" t="s">
        <v>186</v>
      </c>
      <c r="FP15" s="70" t="s">
        <v>185</v>
      </c>
      <c r="FQ15" s="70" t="s">
        <v>185</v>
      </c>
      <c r="FR15" s="93" t="s">
        <v>185</v>
      </c>
      <c r="FS15" s="89">
        <v>232</v>
      </c>
      <c r="FT15" s="70">
        <v>0.62068965517241403</v>
      </c>
      <c r="FU15" s="71">
        <v>13416</v>
      </c>
      <c r="FV15" s="70">
        <v>0.80530709600477102</v>
      </c>
      <c r="FW15" s="71">
        <v>7567</v>
      </c>
      <c r="FX15" s="70">
        <v>0.80956786044667595</v>
      </c>
      <c r="FY15" s="71">
        <v>2760</v>
      </c>
      <c r="FZ15" s="70">
        <v>0.74927536231884095</v>
      </c>
      <c r="GA15" s="71">
        <v>8355</v>
      </c>
      <c r="GB15" s="70">
        <v>0.68330341113105897</v>
      </c>
      <c r="GC15" s="71">
        <v>1620</v>
      </c>
      <c r="GD15" s="70">
        <v>0.81049382716049401</v>
      </c>
      <c r="GE15" s="71">
        <v>3597</v>
      </c>
      <c r="GF15" s="70">
        <v>0.75535168195718705</v>
      </c>
      <c r="GG15" s="71">
        <v>5541</v>
      </c>
      <c r="GH15" s="70">
        <v>0.78397401191120697</v>
      </c>
      <c r="GI15" s="71">
        <v>539</v>
      </c>
      <c r="GJ15" s="70">
        <v>0.72356215213358099</v>
      </c>
      <c r="GK15" s="71">
        <v>1934</v>
      </c>
      <c r="GL15" s="70">
        <v>0.822647362978283</v>
      </c>
      <c r="GM15" s="71">
        <v>2482</v>
      </c>
      <c r="GN15" s="70">
        <v>0.73287671232876705</v>
      </c>
      <c r="GO15" s="71">
        <v>4402</v>
      </c>
      <c r="GP15" s="70">
        <v>0.75329395729213999</v>
      </c>
      <c r="GQ15" s="71">
        <v>6196</v>
      </c>
      <c r="GR15" s="90">
        <v>0.72918011620400303</v>
      </c>
      <c r="GS15" s="91" t="s">
        <v>185</v>
      </c>
      <c r="GT15" s="28" t="s">
        <v>185</v>
      </c>
      <c r="GU15" s="28" t="s">
        <v>185</v>
      </c>
      <c r="GV15" s="28" t="s">
        <v>186</v>
      </c>
      <c r="GW15" s="28" t="s">
        <v>185</v>
      </c>
      <c r="GX15" s="28" t="s">
        <v>185</v>
      </c>
      <c r="GY15" s="28" t="s">
        <v>186</v>
      </c>
      <c r="GZ15" s="28" t="s">
        <v>185</v>
      </c>
      <c r="HA15" s="28" t="s">
        <v>185</v>
      </c>
      <c r="HB15" s="28" t="s">
        <v>185</v>
      </c>
      <c r="HC15" s="28" t="s">
        <v>185</v>
      </c>
      <c r="HD15" s="28" t="s">
        <v>186</v>
      </c>
      <c r="HE15" s="93" t="s">
        <v>185</v>
      </c>
      <c r="HF15" s="89">
        <v>210</v>
      </c>
      <c r="HG15" s="70">
        <v>0.70952380952381</v>
      </c>
      <c r="HH15" s="71">
        <v>2931</v>
      </c>
      <c r="HI15" s="70">
        <v>0.75946775844421699</v>
      </c>
      <c r="HJ15" s="71">
        <v>141</v>
      </c>
      <c r="HK15" s="70">
        <v>0.72340425531914898</v>
      </c>
      <c r="HL15" s="71">
        <v>232</v>
      </c>
      <c r="HM15" s="70">
        <v>0.62068965517241403</v>
      </c>
      <c r="HN15" s="71">
        <v>12602</v>
      </c>
      <c r="HO15" s="70">
        <v>0.80288843040787194</v>
      </c>
      <c r="HP15" s="71">
        <v>218</v>
      </c>
      <c r="HQ15" s="70">
        <v>0.66972477064220204</v>
      </c>
      <c r="HR15" s="71">
        <v>4590</v>
      </c>
      <c r="HS15" s="70">
        <v>0.82374727668845305</v>
      </c>
      <c r="HT15" s="71">
        <v>814</v>
      </c>
      <c r="HU15" s="70">
        <v>0.84275184275184301</v>
      </c>
      <c r="HV15" s="71">
        <v>1251</v>
      </c>
      <c r="HW15" s="70">
        <v>0.80975219824140698</v>
      </c>
      <c r="HX15" s="71">
        <v>35</v>
      </c>
      <c r="HY15" s="70">
        <v>0.51428571428571401</v>
      </c>
      <c r="HZ15" s="71">
        <v>392</v>
      </c>
      <c r="IA15" s="70">
        <v>0.71173469387755095</v>
      </c>
      <c r="IB15" s="71">
        <v>225</v>
      </c>
      <c r="IC15" s="70">
        <v>0.85333333333333306</v>
      </c>
      <c r="ID15" s="71">
        <v>1628</v>
      </c>
      <c r="IE15" s="70">
        <v>0.70208845208845205</v>
      </c>
      <c r="IF15" s="71">
        <v>422</v>
      </c>
      <c r="IG15" s="70">
        <v>0.71800947867298603</v>
      </c>
      <c r="IH15" s="71">
        <v>3294</v>
      </c>
      <c r="II15" s="70">
        <v>0.75774134790528203</v>
      </c>
      <c r="IJ15" s="71">
        <v>1934</v>
      </c>
      <c r="IK15" s="70">
        <v>0.822647362978283</v>
      </c>
      <c r="IL15" s="71">
        <v>303</v>
      </c>
      <c r="IM15" s="70">
        <v>0.72937293729372898</v>
      </c>
      <c r="IN15" s="71">
        <v>3470</v>
      </c>
      <c r="IO15" s="70">
        <v>0.63573487031700304</v>
      </c>
      <c r="IP15" s="71">
        <v>2865</v>
      </c>
      <c r="IQ15" s="70">
        <v>0.72635253054101201</v>
      </c>
      <c r="IR15" s="71">
        <v>933</v>
      </c>
      <c r="IS15" s="70">
        <v>0.77813504823151103</v>
      </c>
      <c r="IT15" s="71">
        <v>366</v>
      </c>
      <c r="IU15" s="70">
        <v>0.85245901639344301</v>
      </c>
      <c r="IV15" s="71">
        <v>555</v>
      </c>
      <c r="IW15" s="70">
        <v>0.81081081081081097</v>
      </c>
      <c r="IX15" s="71">
        <v>1094</v>
      </c>
      <c r="IY15" s="70">
        <v>0.69195612431444198</v>
      </c>
      <c r="IZ15" s="71">
        <v>585</v>
      </c>
      <c r="JA15" s="70">
        <v>0.67521367521367504</v>
      </c>
      <c r="JB15" s="71">
        <v>87</v>
      </c>
      <c r="JC15" s="70">
        <v>0.80459770114942497</v>
      </c>
      <c r="JD15" s="71">
        <v>86</v>
      </c>
      <c r="JE15" s="70">
        <v>0.77906976744186096</v>
      </c>
      <c r="JF15" s="71">
        <v>5541</v>
      </c>
      <c r="JG15" s="70">
        <v>0.78397401191120697</v>
      </c>
      <c r="JH15" s="71">
        <v>2583</v>
      </c>
      <c r="JI15" s="70">
        <v>0.80216802168021695</v>
      </c>
      <c r="JJ15" s="71">
        <v>1047</v>
      </c>
      <c r="JK15" s="70">
        <v>0.740210124164279</v>
      </c>
      <c r="JL15" s="71">
        <v>4029</v>
      </c>
      <c r="JM15" s="70">
        <v>0.724000992802184</v>
      </c>
      <c r="JN15" s="71">
        <v>184</v>
      </c>
      <c r="JO15" s="70">
        <v>0.67391304347826098</v>
      </c>
      <c r="JP15" s="71">
        <v>398</v>
      </c>
      <c r="JQ15" s="70">
        <v>0.723618090452261</v>
      </c>
      <c r="JR15" s="71">
        <v>507</v>
      </c>
      <c r="JS15" s="70">
        <v>0.74358974358974395</v>
      </c>
      <c r="JT15" s="71">
        <v>163</v>
      </c>
      <c r="JU15" s="70">
        <v>0.79141104294478504</v>
      </c>
      <c r="JV15" s="71">
        <v>387</v>
      </c>
      <c r="JW15" s="70">
        <v>0.74677002583979302</v>
      </c>
      <c r="JX15" s="71">
        <v>175</v>
      </c>
      <c r="JY15" s="70">
        <v>0.68</v>
      </c>
      <c r="JZ15" s="71">
        <v>197</v>
      </c>
      <c r="KA15" s="70">
        <v>0.77157360406091402</v>
      </c>
      <c r="KB15" s="71">
        <v>2167</v>
      </c>
      <c r="KC15" s="90">
        <v>0.73880941393631805</v>
      </c>
      <c r="KD15" s="91" t="s">
        <v>186</v>
      </c>
      <c r="KE15" s="28" t="s">
        <v>186</v>
      </c>
      <c r="KF15" s="28" t="s">
        <v>186</v>
      </c>
      <c r="KG15" s="28" t="s">
        <v>185</v>
      </c>
      <c r="KH15" s="28" t="s">
        <v>185</v>
      </c>
      <c r="KI15" s="28" t="s">
        <v>185</v>
      </c>
      <c r="KJ15" s="28" t="s">
        <v>185</v>
      </c>
      <c r="KK15" s="28" t="s">
        <v>185</v>
      </c>
      <c r="KL15" s="28" t="s">
        <v>185</v>
      </c>
      <c r="KM15" s="28" t="s">
        <v>185</v>
      </c>
      <c r="KN15" s="28" t="s">
        <v>185</v>
      </c>
      <c r="KO15" s="28" t="s">
        <v>185</v>
      </c>
      <c r="KP15" s="28" t="s">
        <v>185</v>
      </c>
      <c r="KQ15" s="28" t="s">
        <v>185</v>
      </c>
      <c r="KR15" s="28" t="s">
        <v>186</v>
      </c>
      <c r="KS15" s="28" t="s">
        <v>185</v>
      </c>
      <c r="KT15" s="28" t="s">
        <v>186</v>
      </c>
      <c r="KU15" s="28" t="s">
        <v>185</v>
      </c>
      <c r="KV15" s="28" t="s">
        <v>185</v>
      </c>
      <c r="KW15" s="28" t="s">
        <v>186</v>
      </c>
      <c r="KX15" s="28" t="s">
        <v>185</v>
      </c>
      <c r="KY15" s="28" t="s">
        <v>185</v>
      </c>
      <c r="KZ15" s="28" t="s">
        <v>185</v>
      </c>
      <c r="LA15" s="28" t="s">
        <v>185</v>
      </c>
      <c r="LB15" s="28" t="s">
        <v>186</v>
      </c>
      <c r="LC15" s="28" t="s">
        <v>186</v>
      </c>
      <c r="LD15" s="28" t="s">
        <v>185</v>
      </c>
      <c r="LE15" s="28" t="s">
        <v>185</v>
      </c>
      <c r="LF15" s="28" t="s">
        <v>186</v>
      </c>
      <c r="LG15" s="28" t="s">
        <v>185</v>
      </c>
      <c r="LH15" s="28" t="s">
        <v>185</v>
      </c>
      <c r="LI15" s="28" t="s">
        <v>186</v>
      </c>
      <c r="LJ15" s="28" t="s">
        <v>186</v>
      </c>
      <c r="LK15" s="28" t="s">
        <v>186</v>
      </c>
      <c r="LL15" s="28" t="s">
        <v>186</v>
      </c>
      <c r="LM15" s="28" t="s">
        <v>185</v>
      </c>
      <c r="LN15" s="28" t="s">
        <v>186</v>
      </c>
      <c r="LO15" s="93" t="s">
        <v>185</v>
      </c>
    </row>
    <row r="16" spans="1:327" s="29" customFormat="1" ht="35.25" customHeight="1" x14ac:dyDescent="0.25">
      <c r="A16" s="10"/>
      <c r="B16" s="12" t="s">
        <v>69</v>
      </c>
      <c r="C16" s="69" t="s">
        <v>446</v>
      </c>
      <c r="D16" s="89">
        <v>58201</v>
      </c>
      <c r="E16" s="109">
        <v>0.84192711465438697</v>
      </c>
      <c r="F16" s="89">
        <v>30112</v>
      </c>
      <c r="G16" s="70">
        <v>0.83949920297555802</v>
      </c>
      <c r="H16" s="71">
        <v>25258</v>
      </c>
      <c r="I16" s="70">
        <v>0.84472246416976804</v>
      </c>
      <c r="J16" s="71">
        <v>16</v>
      </c>
      <c r="K16" s="70">
        <v>0.6875</v>
      </c>
      <c r="L16" s="71">
        <v>17</v>
      </c>
      <c r="M16" s="70">
        <v>0.64705882352941202</v>
      </c>
      <c r="N16" s="71">
        <v>52</v>
      </c>
      <c r="O16" s="70">
        <v>0.69230769230769196</v>
      </c>
      <c r="P16" s="71">
        <v>2746</v>
      </c>
      <c r="Q16" s="90">
        <v>0.84777858703568798</v>
      </c>
      <c r="R16" s="206" t="s">
        <v>186</v>
      </c>
      <c r="S16" s="70" t="s">
        <v>186</v>
      </c>
      <c r="T16" s="70" t="s">
        <v>186</v>
      </c>
      <c r="U16" s="70" t="s">
        <v>185</v>
      </c>
      <c r="V16" s="70" t="s">
        <v>185</v>
      </c>
      <c r="W16" s="93" t="s">
        <v>186</v>
      </c>
      <c r="X16" s="89">
        <v>55146</v>
      </c>
      <c r="Y16" s="70">
        <v>0.84191056468284198</v>
      </c>
      <c r="Z16" s="71">
        <v>93</v>
      </c>
      <c r="AA16" s="70">
        <v>0.81720430107526898</v>
      </c>
      <c r="AB16" s="71">
        <v>104</v>
      </c>
      <c r="AC16" s="70">
        <v>0.76923076923076905</v>
      </c>
      <c r="AD16" s="71">
        <v>2858</v>
      </c>
      <c r="AE16" s="90">
        <v>0.84569629111266598</v>
      </c>
      <c r="AF16" s="206" t="s">
        <v>186</v>
      </c>
      <c r="AG16" s="70" t="s">
        <v>186</v>
      </c>
      <c r="AH16" s="70" t="s">
        <v>185</v>
      </c>
      <c r="AI16" s="93" t="s">
        <v>186</v>
      </c>
      <c r="AJ16" s="89">
        <v>53110</v>
      </c>
      <c r="AK16" s="70">
        <v>0.84277913763886303</v>
      </c>
      <c r="AL16" s="71">
        <v>472</v>
      </c>
      <c r="AM16" s="70">
        <v>0.79025423728813604</v>
      </c>
      <c r="AN16" s="71">
        <v>206</v>
      </c>
      <c r="AO16" s="70">
        <v>0.81067961165048597</v>
      </c>
      <c r="AP16" s="71">
        <v>140</v>
      </c>
      <c r="AQ16" s="70">
        <v>0.77857142857142903</v>
      </c>
      <c r="AR16" s="71">
        <v>721</v>
      </c>
      <c r="AS16" s="70">
        <v>0.77253814147017996</v>
      </c>
      <c r="AT16" s="71">
        <v>105</v>
      </c>
      <c r="AU16" s="70">
        <v>0.82857142857142896</v>
      </c>
      <c r="AV16" s="71">
        <v>3447</v>
      </c>
      <c r="AW16" s="90">
        <v>0.85523643748186795</v>
      </c>
      <c r="AX16" s="206" t="s">
        <v>186</v>
      </c>
      <c r="AY16" s="70" t="s">
        <v>185</v>
      </c>
      <c r="AZ16" s="70" t="s">
        <v>186</v>
      </c>
      <c r="BA16" s="70" t="s">
        <v>185</v>
      </c>
      <c r="BB16" s="70" t="s">
        <v>185</v>
      </c>
      <c r="BC16" s="70" t="s">
        <v>186</v>
      </c>
      <c r="BD16" s="93" t="s">
        <v>185</v>
      </c>
      <c r="BE16" s="89">
        <v>51269</v>
      </c>
      <c r="BF16" s="70">
        <v>0.84103454329126803</v>
      </c>
      <c r="BG16" s="71">
        <v>467</v>
      </c>
      <c r="BH16" s="70">
        <v>0.85010706638115596</v>
      </c>
      <c r="BI16" s="71">
        <v>1478</v>
      </c>
      <c r="BJ16" s="70">
        <v>0.84573748308524999</v>
      </c>
      <c r="BK16" s="71">
        <v>895</v>
      </c>
      <c r="BL16" s="70">
        <v>0.84469273743016804</v>
      </c>
      <c r="BM16" s="71">
        <v>193</v>
      </c>
      <c r="BN16" s="70">
        <v>0.83937823834196901</v>
      </c>
      <c r="BO16" s="71">
        <v>3899</v>
      </c>
      <c r="BP16" s="90">
        <v>0.85073095665555298</v>
      </c>
      <c r="BQ16" s="206" t="s">
        <v>186</v>
      </c>
      <c r="BR16" s="70" t="s">
        <v>186</v>
      </c>
      <c r="BS16" s="70" t="s">
        <v>186</v>
      </c>
      <c r="BT16" s="70" t="s">
        <v>186</v>
      </c>
      <c r="BU16" s="70" t="s">
        <v>186</v>
      </c>
      <c r="BV16" s="93" t="s">
        <v>186</v>
      </c>
      <c r="BW16" s="89">
        <v>197</v>
      </c>
      <c r="BX16" s="70">
        <v>0.76649746192893398</v>
      </c>
      <c r="BY16" s="71">
        <v>554</v>
      </c>
      <c r="BZ16" s="70">
        <v>0.74368231046931399</v>
      </c>
      <c r="CA16" s="71">
        <v>1754</v>
      </c>
      <c r="CB16" s="70">
        <v>0.78050171037628302</v>
      </c>
      <c r="CC16" s="71">
        <v>5376</v>
      </c>
      <c r="CD16" s="70">
        <v>0.79557291666666696</v>
      </c>
      <c r="CE16" s="71">
        <v>12735</v>
      </c>
      <c r="CF16" s="70">
        <v>0.81641146446800195</v>
      </c>
      <c r="CG16" s="71">
        <v>20279</v>
      </c>
      <c r="CH16" s="70">
        <v>0.84668869273632796</v>
      </c>
      <c r="CI16" s="71">
        <v>14677</v>
      </c>
      <c r="CJ16" s="70">
        <v>0.87633712611569103</v>
      </c>
      <c r="CK16" s="71">
        <v>2629</v>
      </c>
      <c r="CL16" s="90">
        <v>0.89882084442753896</v>
      </c>
      <c r="CM16" s="206" t="s">
        <v>185</v>
      </c>
      <c r="CN16" s="70" t="s">
        <v>185</v>
      </c>
      <c r="CO16" s="70" t="s">
        <v>185</v>
      </c>
      <c r="CP16" s="70" t="s">
        <v>185</v>
      </c>
      <c r="CQ16" s="70" t="s">
        <v>185</v>
      </c>
      <c r="CR16" s="70" t="s">
        <v>186</v>
      </c>
      <c r="CS16" s="70" t="s">
        <v>185</v>
      </c>
      <c r="CT16" s="93" t="s">
        <v>185</v>
      </c>
      <c r="CU16" s="89">
        <v>7030</v>
      </c>
      <c r="CV16" s="70">
        <v>0.84765291607396898</v>
      </c>
      <c r="CW16" s="71">
        <v>9995</v>
      </c>
      <c r="CX16" s="70">
        <v>0.84382191095547798</v>
      </c>
      <c r="CY16" s="71">
        <v>12537</v>
      </c>
      <c r="CZ16" s="70">
        <v>0.84087102177554496</v>
      </c>
      <c r="DA16" s="71">
        <v>13760</v>
      </c>
      <c r="DB16" s="70">
        <v>0.83779069767441905</v>
      </c>
      <c r="DC16" s="71">
        <v>14519</v>
      </c>
      <c r="DD16" s="70">
        <v>0.842344514084992</v>
      </c>
      <c r="DE16" s="71">
        <v>360</v>
      </c>
      <c r="DF16" s="70">
        <v>0.85555555555555596</v>
      </c>
      <c r="DG16" s="93" t="s">
        <v>186</v>
      </c>
      <c r="DH16" s="89">
        <v>10223</v>
      </c>
      <c r="DI16" s="70">
        <v>0.84104470312041502</v>
      </c>
      <c r="DJ16" s="71">
        <v>1563</v>
      </c>
      <c r="DK16" s="70">
        <v>0.84708893154190701</v>
      </c>
      <c r="DL16" s="71">
        <v>328</v>
      </c>
      <c r="DM16" s="70">
        <v>0.85060975609756095</v>
      </c>
      <c r="DN16" s="71">
        <v>8238</v>
      </c>
      <c r="DO16" s="70">
        <v>0.84753580966254005</v>
      </c>
      <c r="DP16" s="71">
        <v>6725</v>
      </c>
      <c r="DQ16" s="70">
        <v>0.84074349442379204</v>
      </c>
      <c r="DR16" s="71">
        <v>5666</v>
      </c>
      <c r="DS16" s="70">
        <v>0.83762795623014497</v>
      </c>
      <c r="DT16" s="71">
        <v>17027</v>
      </c>
      <c r="DU16" s="70">
        <v>0.84418864156927198</v>
      </c>
      <c r="DV16" s="71">
        <v>294</v>
      </c>
      <c r="DW16" s="70">
        <v>0.812925170068027</v>
      </c>
      <c r="DX16" s="71">
        <v>2536</v>
      </c>
      <c r="DY16" s="70">
        <v>0.78194006309148301</v>
      </c>
      <c r="DZ16" s="71">
        <v>3223</v>
      </c>
      <c r="EA16" s="70">
        <v>0.81507911883338502</v>
      </c>
      <c r="EB16" s="71">
        <v>7003</v>
      </c>
      <c r="EC16" s="70">
        <v>0.80836784235327697</v>
      </c>
      <c r="ED16" s="71">
        <v>18571</v>
      </c>
      <c r="EE16" s="90">
        <v>0.845996446071833</v>
      </c>
      <c r="EF16" s="91" t="s">
        <v>186</v>
      </c>
      <c r="EG16" s="28" t="s">
        <v>186</v>
      </c>
      <c r="EH16" s="28" t="s">
        <v>186</v>
      </c>
      <c r="EI16" s="28" t="s">
        <v>186</v>
      </c>
      <c r="EJ16" s="28" t="s">
        <v>186</v>
      </c>
      <c r="EK16" s="28" t="s">
        <v>186</v>
      </c>
      <c r="EL16" s="28" t="s">
        <v>186</v>
      </c>
      <c r="EM16" s="28" t="s">
        <v>186</v>
      </c>
      <c r="EN16" s="28" t="s">
        <v>185</v>
      </c>
      <c r="EO16" s="28" t="s">
        <v>185</v>
      </c>
      <c r="EP16" s="28" t="s">
        <v>185</v>
      </c>
      <c r="EQ16" s="93" t="s">
        <v>186</v>
      </c>
      <c r="ER16" s="89">
        <v>12945</v>
      </c>
      <c r="ES16" s="70">
        <v>0.80378524526844397</v>
      </c>
      <c r="ET16" s="71">
        <v>36811</v>
      </c>
      <c r="EU16" s="70">
        <v>0.86115563282714402</v>
      </c>
      <c r="EV16" s="71">
        <v>5276</v>
      </c>
      <c r="EW16" s="70">
        <v>0.79435178165276699</v>
      </c>
      <c r="EX16" s="71">
        <v>3169</v>
      </c>
      <c r="EY16" s="90">
        <v>0.85358157147365099</v>
      </c>
      <c r="EZ16" s="206" t="s">
        <v>185</v>
      </c>
      <c r="FA16" s="70" t="s">
        <v>185</v>
      </c>
      <c r="FB16" s="70" t="s">
        <v>185</v>
      </c>
      <c r="FC16" s="93" t="s">
        <v>186</v>
      </c>
      <c r="FD16" s="89">
        <v>21524</v>
      </c>
      <c r="FE16" s="70">
        <v>0.88097007991079701</v>
      </c>
      <c r="FF16" s="71">
        <v>2520</v>
      </c>
      <c r="FG16" s="70">
        <v>0.85</v>
      </c>
      <c r="FH16" s="71">
        <v>1947</v>
      </c>
      <c r="FI16" s="70">
        <v>0.82588597842835099</v>
      </c>
      <c r="FJ16" s="71">
        <v>9579</v>
      </c>
      <c r="FK16" s="70">
        <v>0.82576469360058502</v>
      </c>
      <c r="FL16" s="71">
        <v>22631</v>
      </c>
      <c r="FM16" s="90">
        <v>0.81211612390084398</v>
      </c>
      <c r="FN16" s="206" t="s">
        <v>185</v>
      </c>
      <c r="FO16" s="70" t="s">
        <v>186</v>
      </c>
      <c r="FP16" s="70" t="s">
        <v>186</v>
      </c>
      <c r="FQ16" s="70" t="s">
        <v>185</v>
      </c>
      <c r="FR16" s="93" t="s">
        <v>185</v>
      </c>
      <c r="FS16" s="89">
        <v>232</v>
      </c>
      <c r="FT16" s="70">
        <v>0.70258620689655205</v>
      </c>
      <c r="FU16" s="71">
        <v>13360</v>
      </c>
      <c r="FV16" s="70">
        <v>0.89056886227544896</v>
      </c>
      <c r="FW16" s="71">
        <v>7518</v>
      </c>
      <c r="FX16" s="70">
        <v>0.85115722266560301</v>
      </c>
      <c r="FY16" s="71">
        <v>2729</v>
      </c>
      <c r="FZ16" s="70">
        <v>0.81531696592158298</v>
      </c>
      <c r="GA16" s="71">
        <v>8294</v>
      </c>
      <c r="GB16" s="70">
        <v>0.81914637087050901</v>
      </c>
      <c r="GC16" s="71">
        <v>1616</v>
      </c>
      <c r="GD16" s="70">
        <v>0.86014851485148502</v>
      </c>
      <c r="GE16" s="71">
        <v>3563</v>
      </c>
      <c r="GF16" s="70">
        <v>0.82935728318832402</v>
      </c>
      <c r="GG16" s="71">
        <v>5479</v>
      </c>
      <c r="GH16" s="70">
        <v>0.83810914400437997</v>
      </c>
      <c r="GI16" s="71">
        <v>538</v>
      </c>
      <c r="GJ16" s="70">
        <v>0.81598513011152396</v>
      </c>
      <c r="GK16" s="71">
        <v>1918</v>
      </c>
      <c r="GL16" s="70">
        <v>0.866527632950991</v>
      </c>
      <c r="GM16" s="71">
        <v>2453</v>
      </c>
      <c r="GN16" s="70">
        <v>0.796575621687729</v>
      </c>
      <c r="GO16" s="71">
        <v>4353</v>
      </c>
      <c r="GP16" s="70">
        <v>0.81139444061566701</v>
      </c>
      <c r="GQ16" s="71">
        <v>6148</v>
      </c>
      <c r="GR16" s="90">
        <v>0.81294729993493797</v>
      </c>
      <c r="GS16" s="91" t="s">
        <v>185</v>
      </c>
      <c r="GT16" s="28" t="s">
        <v>185</v>
      </c>
      <c r="GU16" s="28" t="s">
        <v>185</v>
      </c>
      <c r="GV16" s="28" t="s">
        <v>185</v>
      </c>
      <c r="GW16" s="28" t="s">
        <v>185</v>
      </c>
      <c r="GX16" s="28" t="s">
        <v>185</v>
      </c>
      <c r="GY16" s="28" t="s">
        <v>185</v>
      </c>
      <c r="GZ16" s="28" t="s">
        <v>186</v>
      </c>
      <c r="HA16" s="28" t="s">
        <v>186</v>
      </c>
      <c r="HB16" s="28" t="s">
        <v>185</v>
      </c>
      <c r="HC16" s="28" t="s">
        <v>185</v>
      </c>
      <c r="HD16" s="28" t="s">
        <v>185</v>
      </c>
      <c r="HE16" s="93" t="s">
        <v>185</v>
      </c>
      <c r="HF16" s="89">
        <v>210</v>
      </c>
      <c r="HG16" s="70">
        <v>0.82857142857142896</v>
      </c>
      <c r="HH16" s="71">
        <v>2902</v>
      </c>
      <c r="HI16" s="70">
        <v>0.82873880082701601</v>
      </c>
      <c r="HJ16" s="71">
        <v>142</v>
      </c>
      <c r="HK16" s="70">
        <v>0.80281690140845097</v>
      </c>
      <c r="HL16" s="71">
        <v>232</v>
      </c>
      <c r="HM16" s="70">
        <v>0.70258620689655205</v>
      </c>
      <c r="HN16" s="71">
        <v>12552</v>
      </c>
      <c r="HO16" s="70">
        <v>0.88949968132568502</v>
      </c>
      <c r="HP16" s="71">
        <v>214</v>
      </c>
      <c r="HQ16" s="70">
        <v>0.76168224299065401</v>
      </c>
      <c r="HR16" s="71">
        <v>4554</v>
      </c>
      <c r="HS16" s="70">
        <v>0.854633289415898</v>
      </c>
      <c r="HT16" s="71">
        <v>808</v>
      </c>
      <c r="HU16" s="70">
        <v>0.90717821782178198</v>
      </c>
      <c r="HV16" s="71">
        <v>1242</v>
      </c>
      <c r="HW16" s="70">
        <v>0.84380032206119204</v>
      </c>
      <c r="HX16" s="71">
        <v>34</v>
      </c>
      <c r="HY16" s="70">
        <v>0.64705882352941202</v>
      </c>
      <c r="HZ16" s="71">
        <v>387</v>
      </c>
      <c r="IA16" s="70">
        <v>0.81136950904392802</v>
      </c>
      <c r="IB16" s="71">
        <v>225</v>
      </c>
      <c r="IC16" s="70">
        <v>0.86666666666666703</v>
      </c>
      <c r="ID16" s="71">
        <v>1621</v>
      </c>
      <c r="IE16" s="70">
        <v>0.82356570018507103</v>
      </c>
      <c r="IF16" s="71">
        <v>414</v>
      </c>
      <c r="IG16" s="70">
        <v>0.80193236714975902</v>
      </c>
      <c r="IH16" s="71">
        <v>3260</v>
      </c>
      <c r="II16" s="70">
        <v>0.82944785276073596</v>
      </c>
      <c r="IJ16" s="71">
        <v>1918</v>
      </c>
      <c r="IK16" s="70">
        <v>0.866527632950991</v>
      </c>
      <c r="IL16" s="71">
        <v>303</v>
      </c>
      <c r="IM16" s="70">
        <v>0.82838283828382797</v>
      </c>
      <c r="IN16" s="71">
        <v>3452</v>
      </c>
      <c r="IO16" s="70">
        <v>0.79026651216685995</v>
      </c>
      <c r="IP16" s="71">
        <v>2834</v>
      </c>
      <c r="IQ16" s="70">
        <v>0.85285815102328899</v>
      </c>
      <c r="IR16" s="71">
        <v>925</v>
      </c>
      <c r="IS16" s="70">
        <v>0.83351351351351399</v>
      </c>
      <c r="IT16" s="71">
        <v>364</v>
      </c>
      <c r="IU16" s="70">
        <v>0.90384615384615397</v>
      </c>
      <c r="IV16" s="71">
        <v>555</v>
      </c>
      <c r="IW16" s="70">
        <v>0.86846846846846903</v>
      </c>
      <c r="IX16" s="71">
        <v>1081</v>
      </c>
      <c r="IY16" s="70">
        <v>0.78815911193339505</v>
      </c>
      <c r="IZ16" s="71">
        <v>576</v>
      </c>
      <c r="JA16" s="70">
        <v>0.71180555555555602</v>
      </c>
      <c r="JB16" s="71">
        <v>86</v>
      </c>
      <c r="JC16" s="70">
        <v>0.86046511627906996</v>
      </c>
      <c r="JD16" s="71">
        <v>84</v>
      </c>
      <c r="JE16" s="70">
        <v>0.85714285714285698</v>
      </c>
      <c r="JF16" s="71">
        <v>5479</v>
      </c>
      <c r="JG16" s="70">
        <v>0.83810914400437997</v>
      </c>
      <c r="JH16" s="71">
        <v>2571</v>
      </c>
      <c r="JI16" s="70">
        <v>0.85336444963049396</v>
      </c>
      <c r="JJ16" s="71">
        <v>1039</v>
      </c>
      <c r="JK16" s="70">
        <v>0.76708373435996202</v>
      </c>
      <c r="JL16" s="71">
        <v>4006</v>
      </c>
      <c r="JM16" s="70">
        <v>0.80279580629056402</v>
      </c>
      <c r="JN16" s="71">
        <v>183</v>
      </c>
      <c r="JO16" s="70">
        <v>0.75956284153005504</v>
      </c>
      <c r="JP16" s="71">
        <v>396</v>
      </c>
      <c r="JQ16" s="70">
        <v>0.82070707070707105</v>
      </c>
      <c r="JR16" s="71">
        <v>504</v>
      </c>
      <c r="JS16" s="70">
        <v>0.83134920634920595</v>
      </c>
      <c r="JT16" s="71">
        <v>156</v>
      </c>
      <c r="JU16" s="70">
        <v>0.77564102564102599</v>
      </c>
      <c r="JV16" s="71">
        <v>386</v>
      </c>
      <c r="JW16" s="70">
        <v>0.80310880829015596</v>
      </c>
      <c r="JX16" s="71">
        <v>172</v>
      </c>
      <c r="JY16" s="70">
        <v>0.79651162790697705</v>
      </c>
      <c r="JZ16" s="71">
        <v>192</v>
      </c>
      <c r="KA16" s="70">
        <v>0.84375</v>
      </c>
      <c r="KB16" s="71">
        <v>2142</v>
      </c>
      <c r="KC16" s="90">
        <v>0.83193277310924396</v>
      </c>
      <c r="KD16" s="91" t="s">
        <v>186</v>
      </c>
      <c r="KE16" s="28" t="s">
        <v>186</v>
      </c>
      <c r="KF16" s="28" t="s">
        <v>186</v>
      </c>
      <c r="KG16" s="28" t="s">
        <v>185</v>
      </c>
      <c r="KH16" s="28" t="s">
        <v>185</v>
      </c>
      <c r="KI16" s="28" t="s">
        <v>185</v>
      </c>
      <c r="KJ16" s="28" t="s">
        <v>185</v>
      </c>
      <c r="KK16" s="28" t="s">
        <v>185</v>
      </c>
      <c r="KL16" s="28" t="s">
        <v>186</v>
      </c>
      <c r="KM16" s="28" t="s">
        <v>185</v>
      </c>
      <c r="KN16" s="28" t="s">
        <v>186</v>
      </c>
      <c r="KO16" s="28" t="s">
        <v>186</v>
      </c>
      <c r="KP16" s="28" t="s">
        <v>185</v>
      </c>
      <c r="KQ16" s="28" t="s">
        <v>185</v>
      </c>
      <c r="KR16" s="28" t="s">
        <v>186</v>
      </c>
      <c r="KS16" s="28" t="s">
        <v>185</v>
      </c>
      <c r="KT16" s="28" t="s">
        <v>186</v>
      </c>
      <c r="KU16" s="28" t="s">
        <v>185</v>
      </c>
      <c r="KV16" s="28" t="s">
        <v>186</v>
      </c>
      <c r="KW16" s="28" t="s">
        <v>186</v>
      </c>
      <c r="KX16" s="28" t="s">
        <v>185</v>
      </c>
      <c r="KY16" s="28" t="s">
        <v>186</v>
      </c>
      <c r="KZ16" s="28" t="s">
        <v>185</v>
      </c>
      <c r="LA16" s="28" t="s">
        <v>185</v>
      </c>
      <c r="LB16" s="28" t="s">
        <v>186</v>
      </c>
      <c r="LC16" s="28" t="s">
        <v>186</v>
      </c>
      <c r="LD16" s="28" t="s">
        <v>186</v>
      </c>
      <c r="LE16" s="28" t="s">
        <v>186</v>
      </c>
      <c r="LF16" s="28" t="s">
        <v>185</v>
      </c>
      <c r="LG16" s="28" t="s">
        <v>185</v>
      </c>
      <c r="LH16" s="28" t="s">
        <v>185</v>
      </c>
      <c r="LI16" s="28" t="s">
        <v>186</v>
      </c>
      <c r="LJ16" s="28" t="s">
        <v>186</v>
      </c>
      <c r="LK16" s="28" t="s">
        <v>185</v>
      </c>
      <c r="LL16" s="28" t="s">
        <v>185</v>
      </c>
      <c r="LM16" s="28" t="s">
        <v>186</v>
      </c>
      <c r="LN16" s="28" t="s">
        <v>186</v>
      </c>
      <c r="LO16" s="93" t="s">
        <v>186</v>
      </c>
    </row>
    <row r="17" spans="1:327" s="29" customFormat="1" ht="35.25" customHeight="1" x14ac:dyDescent="0.25">
      <c r="A17" s="10"/>
      <c r="B17" s="12" t="s">
        <v>71</v>
      </c>
      <c r="C17" s="69" t="s">
        <v>447</v>
      </c>
      <c r="D17" s="89">
        <v>51799</v>
      </c>
      <c r="E17" s="109">
        <v>0.82918589161952905</v>
      </c>
      <c r="F17" s="89">
        <v>26938</v>
      </c>
      <c r="G17" s="70">
        <v>0.831204989234539</v>
      </c>
      <c r="H17" s="71">
        <v>22397</v>
      </c>
      <c r="I17" s="70">
        <v>0.828950305844533</v>
      </c>
      <c r="J17" s="71">
        <v>12</v>
      </c>
      <c r="K17" s="70">
        <v>0.75</v>
      </c>
      <c r="L17" s="71">
        <v>13</v>
      </c>
      <c r="M17" s="70">
        <v>0.84615384615384603</v>
      </c>
      <c r="N17" s="71">
        <v>46</v>
      </c>
      <c r="O17" s="70">
        <v>0.73913043478260898</v>
      </c>
      <c r="P17" s="71">
        <v>2393</v>
      </c>
      <c r="Q17" s="90">
        <v>0.810697868783953</v>
      </c>
      <c r="R17" s="206" t="s">
        <v>186</v>
      </c>
      <c r="S17" s="70" t="s">
        <v>186</v>
      </c>
      <c r="T17" s="70" t="s">
        <v>186</v>
      </c>
      <c r="U17" s="70" t="s">
        <v>186</v>
      </c>
      <c r="V17" s="70" t="s">
        <v>186</v>
      </c>
      <c r="W17" s="93" t="s">
        <v>185</v>
      </c>
      <c r="X17" s="89">
        <v>49142</v>
      </c>
      <c r="Y17" s="70">
        <v>0.83014529323185904</v>
      </c>
      <c r="Z17" s="71">
        <v>85</v>
      </c>
      <c r="AA17" s="70">
        <v>0.90588235294117603</v>
      </c>
      <c r="AB17" s="71">
        <v>86</v>
      </c>
      <c r="AC17" s="70">
        <v>0.69767441860465096</v>
      </c>
      <c r="AD17" s="71">
        <v>2486</v>
      </c>
      <c r="AE17" s="90">
        <v>0.81214802896218796</v>
      </c>
      <c r="AF17" s="206" t="s">
        <v>186</v>
      </c>
      <c r="AG17" s="70" t="s">
        <v>186</v>
      </c>
      <c r="AH17" s="70" t="s">
        <v>185</v>
      </c>
      <c r="AI17" s="93" t="s">
        <v>185</v>
      </c>
      <c r="AJ17" s="89">
        <v>47340</v>
      </c>
      <c r="AK17" s="70">
        <v>0.83113645965356997</v>
      </c>
      <c r="AL17" s="71">
        <v>427</v>
      </c>
      <c r="AM17" s="70">
        <v>0.84777517564402805</v>
      </c>
      <c r="AN17" s="71">
        <v>185</v>
      </c>
      <c r="AO17" s="70">
        <v>0.83783783783783805</v>
      </c>
      <c r="AP17" s="71">
        <v>122</v>
      </c>
      <c r="AQ17" s="70">
        <v>0.786885245901639</v>
      </c>
      <c r="AR17" s="71">
        <v>625</v>
      </c>
      <c r="AS17" s="70">
        <v>0.78400000000000003</v>
      </c>
      <c r="AT17" s="71">
        <v>91</v>
      </c>
      <c r="AU17" s="70">
        <v>0.80219780219780201</v>
      </c>
      <c r="AV17" s="71">
        <v>3009</v>
      </c>
      <c r="AW17" s="90">
        <v>0.80724493187105395</v>
      </c>
      <c r="AX17" s="206" t="s">
        <v>186</v>
      </c>
      <c r="AY17" s="70" t="s">
        <v>186</v>
      </c>
      <c r="AZ17" s="70" t="s">
        <v>186</v>
      </c>
      <c r="BA17" s="70" t="s">
        <v>186</v>
      </c>
      <c r="BB17" s="70" t="s">
        <v>185</v>
      </c>
      <c r="BC17" s="70" t="s">
        <v>186</v>
      </c>
      <c r="BD17" s="93" t="s">
        <v>185</v>
      </c>
      <c r="BE17" s="89">
        <v>45692</v>
      </c>
      <c r="BF17" s="70">
        <v>0.83084566226035195</v>
      </c>
      <c r="BG17" s="71">
        <v>413</v>
      </c>
      <c r="BH17" s="70">
        <v>0.81598062953995198</v>
      </c>
      <c r="BI17" s="71">
        <v>1320</v>
      </c>
      <c r="BJ17" s="70">
        <v>0.82727272727272705</v>
      </c>
      <c r="BK17" s="71">
        <v>802</v>
      </c>
      <c r="BL17" s="70">
        <v>0.81296758104738198</v>
      </c>
      <c r="BM17" s="71">
        <v>161</v>
      </c>
      <c r="BN17" s="70">
        <v>0.83850931677018603</v>
      </c>
      <c r="BO17" s="71">
        <v>3411</v>
      </c>
      <c r="BP17" s="90">
        <v>0.81266490765171495</v>
      </c>
      <c r="BQ17" s="206" t="s">
        <v>186</v>
      </c>
      <c r="BR17" s="70" t="s">
        <v>186</v>
      </c>
      <c r="BS17" s="70" t="s">
        <v>186</v>
      </c>
      <c r="BT17" s="70" t="s">
        <v>186</v>
      </c>
      <c r="BU17" s="70" t="s">
        <v>186</v>
      </c>
      <c r="BV17" s="93" t="s">
        <v>185</v>
      </c>
      <c r="BW17" s="89">
        <v>163</v>
      </c>
      <c r="BX17" s="70">
        <v>0.86503067484662599</v>
      </c>
      <c r="BY17" s="71">
        <v>499</v>
      </c>
      <c r="BZ17" s="70">
        <v>0.81763527054108198</v>
      </c>
      <c r="CA17" s="71">
        <v>1566</v>
      </c>
      <c r="CB17" s="70">
        <v>0.85759897828863296</v>
      </c>
      <c r="CC17" s="71">
        <v>4816</v>
      </c>
      <c r="CD17" s="70">
        <v>0.86378737541528305</v>
      </c>
      <c r="CE17" s="71">
        <v>11464</v>
      </c>
      <c r="CF17" s="70">
        <v>0.84638869504535896</v>
      </c>
      <c r="CG17" s="71">
        <v>18154</v>
      </c>
      <c r="CH17" s="70">
        <v>0.83463699460174101</v>
      </c>
      <c r="CI17" s="71">
        <v>12895</v>
      </c>
      <c r="CJ17" s="70">
        <v>0.80046529662660004</v>
      </c>
      <c r="CK17" s="71">
        <v>2242</v>
      </c>
      <c r="CL17" s="90">
        <v>0.76806422836752897</v>
      </c>
      <c r="CM17" s="206" t="s">
        <v>186</v>
      </c>
      <c r="CN17" s="70" t="s">
        <v>186</v>
      </c>
      <c r="CO17" s="70" t="s">
        <v>185</v>
      </c>
      <c r="CP17" s="70" t="s">
        <v>185</v>
      </c>
      <c r="CQ17" s="70" t="s">
        <v>185</v>
      </c>
      <c r="CR17" s="70" t="s">
        <v>186</v>
      </c>
      <c r="CS17" s="70" t="s">
        <v>185</v>
      </c>
      <c r="CT17" s="93" t="s">
        <v>185</v>
      </c>
      <c r="CU17" s="89">
        <v>6304</v>
      </c>
      <c r="CV17" s="70">
        <v>0.824238578680203</v>
      </c>
      <c r="CW17" s="71">
        <v>8860</v>
      </c>
      <c r="CX17" s="70">
        <v>0.82674943566591397</v>
      </c>
      <c r="CY17" s="71">
        <v>11200</v>
      </c>
      <c r="CZ17" s="70">
        <v>0.82678571428571401</v>
      </c>
      <c r="DA17" s="71">
        <v>12263</v>
      </c>
      <c r="DB17" s="70">
        <v>0.83389056511457205</v>
      </c>
      <c r="DC17" s="71">
        <v>12857</v>
      </c>
      <c r="DD17" s="70">
        <v>0.83129812553472804</v>
      </c>
      <c r="DE17" s="71">
        <v>315</v>
      </c>
      <c r="DF17" s="70">
        <v>0.81269841269841303</v>
      </c>
      <c r="DG17" s="93" t="s">
        <v>186</v>
      </c>
      <c r="DH17" s="89">
        <v>9189</v>
      </c>
      <c r="DI17" s="70">
        <v>0.80770486451191703</v>
      </c>
      <c r="DJ17" s="71">
        <v>1379</v>
      </c>
      <c r="DK17" s="70">
        <v>0.80420594633792597</v>
      </c>
      <c r="DL17" s="71">
        <v>283</v>
      </c>
      <c r="DM17" s="70">
        <v>0.80918727915194399</v>
      </c>
      <c r="DN17" s="71">
        <v>7256</v>
      </c>
      <c r="DO17" s="70">
        <v>0.802921719955899</v>
      </c>
      <c r="DP17" s="71">
        <v>5998</v>
      </c>
      <c r="DQ17" s="70">
        <v>0.81177059019673203</v>
      </c>
      <c r="DR17" s="71">
        <v>5037</v>
      </c>
      <c r="DS17" s="70">
        <v>0.80226325193567605</v>
      </c>
      <c r="DT17" s="71">
        <v>15257</v>
      </c>
      <c r="DU17" s="70">
        <v>0.81562561447204596</v>
      </c>
      <c r="DV17" s="71">
        <v>264</v>
      </c>
      <c r="DW17" s="70">
        <v>0.80303030303030298</v>
      </c>
      <c r="DX17" s="71">
        <v>2263</v>
      </c>
      <c r="DY17" s="70">
        <v>0.79540433053468895</v>
      </c>
      <c r="DZ17" s="71">
        <v>2864</v>
      </c>
      <c r="EA17" s="70">
        <v>0.79958100558659195</v>
      </c>
      <c r="EB17" s="71">
        <v>6254</v>
      </c>
      <c r="EC17" s="70">
        <v>0.79453149984010196</v>
      </c>
      <c r="ED17" s="71">
        <v>16589</v>
      </c>
      <c r="EE17" s="90">
        <v>0.85273373922478701</v>
      </c>
      <c r="EF17" s="91" t="s">
        <v>185</v>
      </c>
      <c r="EG17" s="28" t="s">
        <v>185</v>
      </c>
      <c r="EH17" s="28" t="s">
        <v>186</v>
      </c>
      <c r="EI17" s="28" t="s">
        <v>185</v>
      </c>
      <c r="EJ17" s="28" t="s">
        <v>185</v>
      </c>
      <c r="EK17" s="28" t="s">
        <v>185</v>
      </c>
      <c r="EL17" s="28" t="s">
        <v>185</v>
      </c>
      <c r="EM17" s="28" t="s">
        <v>186</v>
      </c>
      <c r="EN17" s="28" t="s">
        <v>185</v>
      </c>
      <c r="EO17" s="28" t="s">
        <v>185</v>
      </c>
      <c r="EP17" s="28" t="s">
        <v>185</v>
      </c>
      <c r="EQ17" s="93" t="s">
        <v>185</v>
      </c>
      <c r="ER17" s="89">
        <v>11345</v>
      </c>
      <c r="ES17" s="70">
        <v>0.79215513442045005</v>
      </c>
      <c r="ET17" s="71">
        <v>33168</v>
      </c>
      <c r="EU17" s="70">
        <v>0.85027737578388796</v>
      </c>
      <c r="EV17" s="71">
        <v>4532</v>
      </c>
      <c r="EW17" s="70">
        <v>0.77427184466019405</v>
      </c>
      <c r="EX17" s="71">
        <v>2754</v>
      </c>
      <c r="EY17" s="90">
        <v>0.81808278867102402</v>
      </c>
      <c r="EZ17" s="206" t="s">
        <v>185</v>
      </c>
      <c r="FA17" s="70" t="s">
        <v>185</v>
      </c>
      <c r="FB17" s="70" t="s">
        <v>185</v>
      </c>
      <c r="FC17" s="93" t="s">
        <v>186</v>
      </c>
      <c r="FD17" s="89">
        <v>19686</v>
      </c>
      <c r="FE17" s="70">
        <v>0.87900030478512703</v>
      </c>
      <c r="FF17" s="71">
        <v>2179</v>
      </c>
      <c r="FG17" s="70">
        <v>0.79531895364846295</v>
      </c>
      <c r="FH17" s="71">
        <v>1688</v>
      </c>
      <c r="FI17" s="70">
        <v>0.79561611374407604</v>
      </c>
      <c r="FJ17" s="71">
        <v>8502</v>
      </c>
      <c r="FK17" s="70">
        <v>0.81110326981886605</v>
      </c>
      <c r="FL17" s="71">
        <v>19744</v>
      </c>
      <c r="FM17" s="90">
        <v>0.79391207455429502</v>
      </c>
      <c r="FN17" s="206" t="s">
        <v>185</v>
      </c>
      <c r="FO17" s="70" t="s">
        <v>185</v>
      </c>
      <c r="FP17" s="70" t="s">
        <v>185</v>
      </c>
      <c r="FQ17" s="70" t="s">
        <v>185</v>
      </c>
      <c r="FR17" s="93" t="s">
        <v>185</v>
      </c>
      <c r="FS17" s="89">
        <v>196</v>
      </c>
      <c r="FT17" s="70">
        <v>0.82653061224489799</v>
      </c>
      <c r="FU17" s="71">
        <v>12125</v>
      </c>
      <c r="FV17" s="70">
        <v>0.88354639175257699</v>
      </c>
      <c r="FW17" s="71">
        <v>6633</v>
      </c>
      <c r="FX17" s="70">
        <v>0.82632293080054298</v>
      </c>
      <c r="FY17" s="71">
        <v>2444</v>
      </c>
      <c r="FZ17" s="70">
        <v>0.80973813420621898</v>
      </c>
      <c r="GA17" s="71">
        <v>7241</v>
      </c>
      <c r="GB17" s="70">
        <v>0.81411407264190006</v>
      </c>
      <c r="GC17" s="71">
        <v>1430</v>
      </c>
      <c r="GD17" s="70">
        <v>0.83426573426573403</v>
      </c>
      <c r="GE17" s="71">
        <v>3177</v>
      </c>
      <c r="GF17" s="70">
        <v>0.80044066729619101</v>
      </c>
      <c r="GG17" s="71">
        <v>4967</v>
      </c>
      <c r="GH17" s="70">
        <v>0.86188846386148599</v>
      </c>
      <c r="GI17" s="71">
        <v>466</v>
      </c>
      <c r="GJ17" s="70">
        <v>0.78755364806867001</v>
      </c>
      <c r="GK17" s="71">
        <v>1751</v>
      </c>
      <c r="GL17" s="70">
        <v>0.86978869217590005</v>
      </c>
      <c r="GM17" s="71">
        <v>2185</v>
      </c>
      <c r="GN17" s="70">
        <v>0.79267734553775804</v>
      </c>
      <c r="GO17" s="71">
        <v>3804</v>
      </c>
      <c r="GP17" s="70">
        <v>0.75052576235541502</v>
      </c>
      <c r="GQ17" s="71">
        <v>5380</v>
      </c>
      <c r="GR17" s="90">
        <v>0.78568773234200695</v>
      </c>
      <c r="GS17" s="91" t="s">
        <v>186</v>
      </c>
      <c r="GT17" s="28" t="s">
        <v>185</v>
      </c>
      <c r="GU17" s="28" t="s">
        <v>186</v>
      </c>
      <c r="GV17" s="28" t="s">
        <v>185</v>
      </c>
      <c r="GW17" s="28" t="s">
        <v>185</v>
      </c>
      <c r="GX17" s="28" t="s">
        <v>186</v>
      </c>
      <c r="GY17" s="28" t="s">
        <v>185</v>
      </c>
      <c r="GZ17" s="28" t="s">
        <v>185</v>
      </c>
      <c r="HA17" s="28" t="s">
        <v>185</v>
      </c>
      <c r="HB17" s="28" t="s">
        <v>185</v>
      </c>
      <c r="HC17" s="28" t="s">
        <v>185</v>
      </c>
      <c r="HD17" s="28" t="s">
        <v>185</v>
      </c>
      <c r="HE17" s="93" t="s">
        <v>185</v>
      </c>
      <c r="HF17" s="89">
        <v>186</v>
      </c>
      <c r="HG17" s="70">
        <v>0.73118279569892497</v>
      </c>
      <c r="HH17" s="71">
        <v>2526</v>
      </c>
      <c r="HI17" s="70">
        <v>0.75376088677751396</v>
      </c>
      <c r="HJ17" s="71">
        <v>122</v>
      </c>
      <c r="HK17" s="70">
        <v>0.77049180327868905</v>
      </c>
      <c r="HL17" s="71">
        <v>196</v>
      </c>
      <c r="HM17" s="70">
        <v>0.82653061224489799</v>
      </c>
      <c r="HN17" s="71">
        <v>11372</v>
      </c>
      <c r="HO17" s="70">
        <v>0.88093563137530795</v>
      </c>
      <c r="HP17" s="71">
        <v>188</v>
      </c>
      <c r="HQ17" s="70">
        <v>0.82978723404255295</v>
      </c>
      <c r="HR17" s="71">
        <v>4011</v>
      </c>
      <c r="HS17" s="70">
        <v>0.82897033158813305</v>
      </c>
      <c r="HT17" s="71">
        <v>753</v>
      </c>
      <c r="HU17" s="70">
        <v>0.92297476759628105</v>
      </c>
      <c r="HV17" s="71">
        <v>1123</v>
      </c>
      <c r="HW17" s="70">
        <v>0.83882457702582403</v>
      </c>
      <c r="HX17" s="71">
        <v>30</v>
      </c>
      <c r="HY17" s="70">
        <v>0.6</v>
      </c>
      <c r="HZ17" s="71">
        <v>348</v>
      </c>
      <c r="IA17" s="70">
        <v>0.82183908045977005</v>
      </c>
      <c r="IB17" s="71">
        <v>201</v>
      </c>
      <c r="IC17" s="70">
        <v>0.81592039800994998</v>
      </c>
      <c r="ID17" s="71">
        <v>1412</v>
      </c>
      <c r="IE17" s="70">
        <v>0.814447592067989</v>
      </c>
      <c r="IF17" s="71">
        <v>370</v>
      </c>
      <c r="IG17" s="70">
        <v>0.77297297297297296</v>
      </c>
      <c r="IH17" s="71">
        <v>2920</v>
      </c>
      <c r="II17" s="70">
        <v>0.79828767123287703</v>
      </c>
      <c r="IJ17" s="71">
        <v>1751</v>
      </c>
      <c r="IK17" s="70">
        <v>0.86978869217590005</v>
      </c>
      <c r="IL17" s="71">
        <v>257</v>
      </c>
      <c r="IM17" s="70">
        <v>0.82490272373540896</v>
      </c>
      <c r="IN17" s="71">
        <v>2985</v>
      </c>
      <c r="IO17" s="70">
        <v>0.80536013400335005</v>
      </c>
      <c r="IP17" s="71">
        <v>2496</v>
      </c>
      <c r="IQ17" s="70">
        <v>0.82331730769230804</v>
      </c>
      <c r="IR17" s="71">
        <v>823</v>
      </c>
      <c r="IS17" s="70">
        <v>0.82381530984204099</v>
      </c>
      <c r="IT17" s="71">
        <v>328</v>
      </c>
      <c r="IU17" s="70">
        <v>0.85670731707317105</v>
      </c>
      <c r="IV17" s="71">
        <v>494</v>
      </c>
      <c r="IW17" s="70">
        <v>0.86639676113360298</v>
      </c>
      <c r="IX17" s="71">
        <v>953</v>
      </c>
      <c r="IY17" s="70">
        <v>0.77229800629590795</v>
      </c>
      <c r="IZ17" s="71">
        <v>522</v>
      </c>
      <c r="JA17" s="70">
        <v>0.76053639846743304</v>
      </c>
      <c r="JB17" s="71">
        <v>71</v>
      </c>
      <c r="JC17" s="70">
        <v>0.90140845070422504</v>
      </c>
      <c r="JD17" s="71">
        <v>73</v>
      </c>
      <c r="JE17" s="70">
        <v>0.76712328767123295</v>
      </c>
      <c r="JF17" s="71">
        <v>4967</v>
      </c>
      <c r="JG17" s="70">
        <v>0.86188846386148599</v>
      </c>
      <c r="JH17" s="71">
        <v>2275</v>
      </c>
      <c r="JI17" s="70">
        <v>0.83252747252747195</v>
      </c>
      <c r="JJ17" s="71">
        <v>931</v>
      </c>
      <c r="JK17" s="70">
        <v>0.73469387755102</v>
      </c>
      <c r="JL17" s="71">
        <v>3490</v>
      </c>
      <c r="JM17" s="70">
        <v>0.78538681948424105</v>
      </c>
      <c r="JN17" s="71">
        <v>161</v>
      </c>
      <c r="JO17" s="70">
        <v>0.78260869565217395</v>
      </c>
      <c r="JP17" s="71">
        <v>344</v>
      </c>
      <c r="JQ17" s="70">
        <v>0.793604651162791</v>
      </c>
      <c r="JR17" s="71">
        <v>440</v>
      </c>
      <c r="JS17" s="70">
        <v>0.80227272727272703</v>
      </c>
      <c r="JT17" s="71">
        <v>134</v>
      </c>
      <c r="JU17" s="70">
        <v>0.83582089552238803</v>
      </c>
      <c r="JV17" s="71">
        <v>336</v>
      </c>
      <c r="JW17" s="70">
        <v>0.76190476190476197</v>
      </c>
      <c r="JX17" s="71">
        <v>140</v>
      </c>
      <c r="JY17" s="70">
        <v>0.70714285714285696</v>
      </c>
      <c r="JZ17" s="71">
        <v>180</v>
      </c>
      <c r="KA17" s="70">
        <v>0.80555555555555602</v>
      </c>
      <c r="KB17" s="71">
        <v>1890</v>
      </c>
      <c r="KC17" s="90">
        <v>0.78624338624338597</v>
      </c>
      <c r="KD17" s="91" t="s">
        <v>185</v>
      </c>
      <c r="KE17" s="28" t="s">
        <v>185</v>
      </c>
      <c r="KF17" s="28" t="s">
        <v>186</v>
      </c>
      <c r="KG17" s="28" t="s">
        <v>186</v>
      </c>
      <c r="KH17" s="28" t="s">
        <v>185</v>
      </c>
      <c r="KI17" s="28" t="s">
        <v>186</v>
      </c>
      <c r="KJ17" s="28" t="s">
        <v>186</v>
      </c>
      <c r="KK17" s="28" t="s">
        <v>185</v>
      </c>
      <c r="KL17" s="28" t="s">
        <v>186</v>
      </c>
      <c r="KM17" s="28" t="s">
        <v>185</v>
      </c>
      <c r="KN17" s="28" t="s">
        <v>186</v>
      </c>
      <c r="KO17" s="28" t="s">
        <v>186</v>
      </c>
      <c r="KP17" s="28" t="s">
        <v>186</v>
      </c>
      <c r="KQ17" s="28" t="s">
        <v>185</v>
      </c>
      <c r="KR17" s="28" t="s">
        <v>185</v>
      </c>
      <c r="KS17" s="28" t="s">
        <v>185</v>
      </c>
      <c r="KT17" s="28" t="s">
        <v>186</v>
      </c>
      <c r="KU17" s="28" t="s">
        <v>185</v>
      </c>
      <c r="KV17" s="28" t="s">
        <v>186</v>
      </c>
      <c r="KW17" s="28" t="s">
        <v>186</v>
      </c>
      <c r="KX17" s="28" t="s">
        <v>186</v>
      </c>
      <c r="KY17" s="28" t="s">
        <v>185</v>
      </c>
      <c r="KZ17" s="28" t="s">
        <v>185</v>
      </c>
      <c r="LA17" s="28" t="s">
        <v>185</v>
      </c>
      <c r="LB17" s="28" t="s">
        <v>186</v>
      </c>
      <c r="LC17" s="28" t="s">
        <v>186</v>
      </c>
      <c r="LD17" s="28" t="s">
        <v>185</v>
      </c>
      <c r="LE17" s="28" t="s">
        <v>186</v>
      </c>
      <c r="LF17" s="28" t="s">
        <v>185</v>
      </c>
      <c r="LG17" s="28" t="s">
        <v>185</v>
      </c>
      <c r="LH17" s="28" t="s">
        <v>186</v>
      </c>
      <c r="LI17" s="28" t="s">
        <v>186</v>
      </c>
      <c r="LJ17" s="28" t="s">
        <v>186</v>
      </c>
      <c r="LK17" s="28" t="s">
        <v>186</v>
      </c>
      <c r="LL17" s="28" t="s">
        <v>185</v>
      </c>
      <c r="LM17" s="28" t="s">
        <v>185</v>
      </c>
      <c r="LN17" s="28" t="s">
        <v>186</v>
      </c>
      <c r="LO17" s="93" t="s">
        <v>185</v>
      </c>
    </row>
    <row r="18" spans="1:327" s="29" customFormat="1" ht="35.25" customHeight="1" x14ac:dyDescent="0.25">
      <c r="A18" s="10"/>
      <c r="B18" s="12" t="s">
        <v>72</v>
      </c>
      <c r="C18" s="69" t="s">
        <v>448</v>
      </c>
      <c r="D18" s="89">
        <v>56565</v>
      </c>
      <c r="E18" s="109">
        <v>0.91892513038097801</v>
      </c>
      <c r="F18" s="89">
        <v>29407</v>
      </c>
      <c r="G18" s="70">
        <v>0.92301152786751395</v>
      </c>
      <c r="H18" s="71">
        <v>24474</v>
      </c>
      <c r="I18" s="70">
        <v>0.91517528806079895</v>
      </c>
      <c r="J18" s="71">
        <v>16</v>
      </c>
      <c r="K18" s="70">
        <v>0.875</v>
      </c>
      <c r="L18" s="71">
        <v>17</v>
      </c>
      <c r="M18" s="70">
        <v>0.82352941176470595</v>
      </c>
      <c r="N18" s="71">
        <v>52</v>
      </c>
      <c r="O18" s="70">
        <v>0.80769230769230804</v>
      </c>
      <c r="P18" s="71">
        <v>2599</v>
      </c>
      <c r="Q18" s="90">
        <v>0.91111966140823397</v>
      </c>
      <c r="R18" s="206" t="s">
        <v>185</v>
      </c>
      <c r="S18" s="70" t="s">
        <v>186</v>
      </c>
      <c r="T18" s="70" t="s">
        <v>186</v>
      </c>
      <c r="U18" s="70" t="s">
        <v>186</v>
      </c>
      <c r="V18" s="70" t="s">
        <v>185</v>
      </c>
      <c r="W18" s="93" t="s">
        <v>186</v>
      </c>
      <c r="X18" s="89">
        <v>53655</v>
      </c>
      <c r="Y18" s="70">
        <v>0.91939241450004705</v>
      </c>
      <c r="Z18" s="71">
        <v>93</v>
      </c>
      <c r="AA18" s="70">
        <v>0.90322580645161299</v>
      </c>
      <c r="AB18" s="71">
        <v>105</v>
      </c>
      <c r="AC18" s="70">
        <v>0.89523809523809506</v>
      </c>
      <c r="AD18" s="71">
        <v>2712</v>
      </c>
      <c r="AE18" s="90">
        <v>0.91113569321533905</v>
      </c>
      <c r="AF18" s="206" t="s">
        <v>186</v>
      </c>
      <c r="AG18" s="70" t="s">
        <v>186</v>
      </c>
      <c r="AH18" s="70" t="s">
        <v>186</v>
      </c>
      <c r="AI18" s="93" t="s">
        <v>186</v>
      </c>
      <c r="AJ18" s="89">
        <v>51689</v>
      </c>
      <c r="AK18" s="70">
        <v>0.91998297510108495</v>
      </c>
      <c r="AL18" s="71">
        <v>456</v>
      </c>
      <c r="AM18" s="70">
        <v>0.90131578947368396</v>
      </c>
      <c r="AN18" s="71">
        <v>198</v>
      </c>
      <c r="AO18" s="70">
        <v>0.88888888888888895</v>
      </c>
      <c r="AP18" s="71">
        <v>131</v>
      </c>
      <c r="AQ18" s="70">
        <v>0.92366412213740401</v>
      </c>
      <c r="AR18" s="71">
        <v>701</v>
      </c>
      <c r="AS18" s="70">
        <v>0.891583452211127</v>
      </c>
      <c r="AT18" s="71">
        <v>103</v>
      </c>
      <c r="AU18" s="70">
        <v>0.87378640776699001</v>
      </c>
      <c r="AV18" s="71">
        <v>3287</v>
      </c>
      <c r="AW18" s="90">
        <v>0.91359902646790403</v>
      </c>
      <c r="AX18" s="206" t="s">
        <v>186</v>
      </c>
      <c r="AY18" s="70" t="s">
        <v>186</v>
      </c>
      <c r="AZ18" s="70" t="s">
        <v>186</v>
      </c>
      <c r="BA18" s="70" t="s">
        <v>186</v>
      </c>
      <c r="BB18" s="70" t="s">
        <v>185</v>
      </c>
      <c r="BC18" s="70" t="s">
        <v>186</v>
      </c>
      <c r="BD18" s="93" t="s">
        <v>186</v>
      </c>
      <c r="BE18" s="89">
        <v>49856</v>
      </c>
      <c r="BF18" s="70">
        <v>0.91868581514762504</v>
      </c>
      <c r="BG18" s="71">
        <v>457</v>
      </c>
      <c r="BH18" s="70">
        <v>0.91247264770240699</v>
      </c>
      <c r="BI18" s="71">
        <v>1464</v>
      </c>
      <c r="BJ18" s="70">
        <v>0.92213114754098402</v>
      </c>
      <c r="BK18" s="71">
        <v>876</v>
      </c>
      <c r="BL18" s="70">
        <v>0.942922374429224</v>
      </c>
      <c r="BM18" s="71">
        <v>189</v>
      </c>
      <c r="BN18" s="70">
        <v>0.93650793650793696</v>
      </c>
      <c r="BO18" s="71">
        <v>3723</v>
      </c>
      <c r="BP18" s="90">
        <v>0.915122213268869</v>
      </c>
      <c r="BQ18" s="206" t="s">
        <v>186</v>
      </c>
      <c r="BR18" s="70" t="s">
        <v>186</v>
      </c>
      <c r="BS18" s="70" t="s">
        <v>186</v>
      </c>
      <c r="BT18" s="70" t="s">
        <v>185</v>
      </c>
      <c r="BU18" s="70" t="s">
        <v>186</v>
      </c>
      <c r="BV18" s="93" t="s">
        <v>186</v>
      </c>
      <c r="BW18" s="89">
        <v>188</v>
      </c>
      <c r="BX18" s="70">
        <v>0.95744680851063801</v>
      </c>
      <c r="BY18" s="71">
        <v>556</v>
      </c>
      <c r="BZ18" s="70">
        <v>0.93345323741007202</v>
      </c>
      <c r="CA18" s="71">
        <v>1739</v>
      </c>
      <c r="CB18" s="70">
        <v>0.90396779758481904</v>
      </c>
      <c r="CC18" s="71">
        <v>5283</v>
      </c>
      <c r="CD18" s="70">
        <v>0.91879613855763798</v>
      </c>
      <c r="CE18" s="71">
        <v>12445</v>
      </c>
      <c r="CF18" s="70">
        <v>0.92398553635998404</v>
      </c>
      <c r="CG18" s="71">
        <v>19740</v>
      </c>
      <c r="CH18" s="70">
        <v>0.92472137791286702</v>
      </c>
      <c r="CI18" s="71">
        <v>14128</v>
      </c>
      <c r="CJ18" s="70">
        <v>0.91392978482446197</v>
      </c>
      <c r="CK18" s="71">
        <v>2486</v>
      </c>
      <c r="CL18" s="90">
        <v>0.88053097345132703</v>
      </c>
      <c r="CM18" s="206" t="s">
        <v>186</v>
      </c>
      <c r="CN18" s="70" t="s">
        <v>186</v>
      </c>
      <c r="CO18" s="70" t="s">
        <v>185</v>
      </c>
      <c r="CP18" s="70" t="s">
        <v>186</v>
      </c>
      <c r="CQ18" s="70" t="s">
        <v>186</v>
      </c>
      <c r="CR18" s="70" t="s">
        <v>185</v>
      </c>
      <c r="CS18" s="70" t="s">
        <v>186</v>
      </c>
      <c r="CT18" s="93" t="s">
        <v>185</v>
      </c>
      <c r="CU18" s="89">
        <v>6790</v>
      </c>
      <c r="CV18" s="70">
        <v>0.92650957290132596</v>
      </c>
      <c r="CW18" s="71">
        <v>9712</v>
      </c>
      <c r="CX18" s="70">
        <v>0.92442339373970295</v>
      </c>
      <c r="CY18" s="71">
        <v>12166</v>
      </c>
      <c r="CZ18" s="70">
        <v>0.92026960381390799</v>
      </c>
      <c r="DA18" s="71">
        <v>13395</v>
      </c>
      <c r="DB18" s="70">
        <v>0.91668533034714506</v>
      </c>
      <c r="DC18" s="71">
        <v>14157</v>
      </c>
      <c r="DD18" s="70">
        <v>0.91241082150173003</v>
      </c>
      <c r="DE18" s="71">
        <v>345</v>
      </c>
      <c r="DF18" s="70">
        <v>0.92173913043478295</v>
      </c>
      <c r="DG18" s="93" t="s">
        <v>185</v>
      </c>
      <c r="DH18" s="89">
        <v>9947</v>
      </c>
      <c r="DI18" s="70">
        <v>0.91786468281893996</v>
      </c>
      <c r="DJ18" s="71">
        <v>1497</v>
      </c>
      <c r="DK18" s="70">
        <v>0.90647962591850395</v>
      </c>
      <c r="DL18" s="71">
        <v>309</v>
      </c>
      <c r="DM18" s="70">
        <v>0.87702265372168298</v>
      </c>
      <c r="DN18" s="71">
        <v>7965</v>
      </c>
      <c r="DO18" s="70">
        <v>0.91173885750156902</v>
      </c>
      <c r="DP18" s="71">
        <v>6511</v>
      </c>
      <c r="DQ18" s="70">
        <v>0.91491322377515005</v>
      </c>
      <c r="DR18" s="71">
        <v>5490</v>
      </c>
      <c r="DS18" s="70">
        <v>0.90546448087431697</v>
      </c>
      <c r="DT18" s="71">
        <v>16535</v>
      </c>
      <c r="DU18" s="70">
        <v>0.91781070456607206</v>
      </c>
      <c r="DV18" s="71">
        <v>289</v>
      </c>
      <c r="DW18" s="70">
        <v>0.90657439446366805</v>
      </c>
      <c r="DX18" s="71">
        <v>2476</v>
      </c>
      <c r="DY18" s="70">
        <v>0.91357027463651097</v>
      </c>
      <c r="DZ18" s="71">
        <v>3149</v>
      </c>
      <c r="EA18" s="70">
        <v>0.91711654493490002</v>
      </c>
      <c r="EB18" s="71">
        <v>6823</v>
      </c>
      <c r="EC18" s="70">
        <v>0.913527773706581</v>
      </c>
      <c r="ED18" s="71">
        <v>18119</v>
      </c>
      <c r="EE18" s="90">
        <v>0.92251227992714802</v>
      </c>
      <c r="EF18" s="91" t="s">
        <v>186</v>
      </c>
      <c r="EG18" s="28" t="s">
        <v>186</v>
      </c>
      <c r="EH18" s="28" t="s">
        <v>185</v>
      </c>
      <c r="EI18" s="28" t="s">
        <v>185</v>
      </c>
      <c r="EJ18" s="28" t="s">
        <v>186</v>
      </c>
      <c r="EK18" s="28" t="s">
        <v>185</v>
      </c>
      <c r="EL18" s="28" t="s">
        <v>186</v>
      </c>
      <c r="EM18" s="28" t="s">
        <v>186</v>
      </c>
      <c r="EN18" s="28" t="s">
        <v>186</v>
      </c>
      <c r="EO18" s="28" t="s">
        <v>186</v>
      </c>
      <c r="EP18" s="28" t="s">
        <v>186</v>
      </c>
      <c r="EQ18" s="93" t="s">
        <v>186</v>
      </c>
      <c r="ER18" s="89">
        <v>12628</v>
      </c>
      <c r="ES18" s="70">
        <v>0.91249604054482103</v>
      </c>
      <c r="ET18" s="71">
        <v>35890</v>
      </c>
      <c r="EU18" s="70">
        <v>0.92538311507383697</v>
      </c>
      <c r="EV18" s="71">
        <v>5045</v>
      </c>
      <c r="EW18" s="70">
        <v>0.89197224975223</v>
      </c>
      <c r="EX18" s="71">
        <v>3002</v>
      </c>
      <c r="EY18" s="90">
        <v>0.91405729513657596</v>
      </c>
      <c r="EZ18" s="206" t="s">
        <v>185</v>
      </c>
      <c r="FA18" s="70" t="s">
        <v>185</v>
      </c>
      <c r="FB18" s="70" t="s">
        <v>185</v>
      </c>
      <c r="FC18" s="93" t="s">
        <v>186</v>
      </c>
      <c r="FD18" s="89">
        <v>21027</v>
      </c>
      <c r="FE18" s="70">
        <v>0.93384695867218304</v>
      </c>
      <c r="FF18" s="71">
        <v>2404</v>
      </c>
      <c r="FG18" s="70">
        <v>0.90515806988352698</v>
      </c>
      <c r="FH18" s="71">
        <v>1884</v>
      </c>
      <c r="FI18" s="70">
        <v>0.90764331210191096</v>
      </c>
      <c r="FJ18" s="71">
        <v>9382</v>
      </c>
      <c r="FK18" s="70">
        <v>0.91536985717331099</v>
      </c>
      <c r="FL18" s="71">
        <v>21868</v>
      </c>
      <c r="FM18" s="90">
        <v>0.90858789098225701</v>
      </c>
      <c r="FN18" s="206" t="s">
        <v>185</v>
      </c>
      <c r="FO18" s="70" t="s">
        <v>185</v>
      </c>
      <c r="FP18" s="70" t="s">
        <v>186</v>
      </c>
      <c r="FQ18" s="70" t="s">
        <v>186</v>
      </c>
      <c r="FR18" s="93" t="s">
        <v>185</v>
      </c>
      <c r="FS18" s="89">
        <v>230</v>
      </c>
      <c r="FT18" s="70">
        <v>0.93913043478260905</v>
      </c>
      <c r="FU18" s="71">
        <v>13108</v>
      </c>
      <c r="FV18" s="70">
        <v>0.93141592920353999</v>
      </c>
      <c r="FW18" s="71">
        <v>7271</v>
      </c>
      <c r="FX18" s="70">
        <v>0.92449456745977199</v>
      </c>
      <c r="FY18" s="71">
        <v>2680</v>
      </c>
      <c r="FZ18" s="70">
        <v>0.94701492537313403</v>
      </c>
      <c r="GA18" s="71">
        <v>8132</v>
      </c>
      <c r="GB18" s="70">
        <v>0.92830791933103796</v>
      </c>
      <c r="GC18" s="71">
        <v>1558</v>
      </c>
      <c r="GD18" s="70">
        <v>0.91720154043645696</v>
      </c>
      <c r="GE18" s="71">
        <v>3433</v>
      </c>
      <c r="GF18" s="70">
        <v>0.92106029711622495</v>
      </c>
      <c r="GG18" s="71">
        <v>5317</v>
      </c>
      <c r="GH18" s="70">
        <v>0.90520970472070705</v>
      </c>
      <c r="GI18" s="71">
        <v>505</v>
      </c>
      <c r="GJ18" s="70">
        <v>0.93069306930693096</v>
      </c>
      <c r="GK18" s="71">
        <v>1862</v>
      </c>
      <c r="GL18" s="70">
        <v>0.92158968850698197</v>
      </c>
      <c r="GM18" s="71">
        <v>2403</v>
      </c>
      <c r="GN18" s="70">
        <v>0.93424885559716997</v>
      </c>
      <c r="GO18" s="71">
        <v>4115</v>
      </c>
      <c r="GP18" s="70">
        <v>0.86415552855406996</v>
      </c>
      <c r="GQ18" s="71">
        <v>5951</v>
      </c>
      <c r="GR18" s="90">
        <v>0.89968072592841497</v>
      </c>
      <c r="GS18" s="91" t="s">
        <v>186</v>
      </c>
      <c r="GT18" s="28" t="s">
        <v>185</v>
      </c>
      <c r="GU18" s="28" t="s">
        <v>186</v>
      </c>
      <c r="GV18" s="28" t="s">
        <v>185</v>
      </c>
      <c r="GW18" s="28" t="s">
        <v>185</v>
      </c>
      <c r="GX18" s="28" t="s">
        <v>186</v>
      </c>
      <c r="GY18" s="28" t="s">
        <v>186</v>
      </c>
      <c r="GZ18" s="28" t="s">
        <v>185</v>
      </c>
      <c r="HA18" s="28" t="s">
        <v>186</v>
      </c>
      <c r="HB18" s="28" t="s">
        <v>186</v>
      </c>
      <c r="HC18" s="28" t="s">
        <v>185</v>
      </c>
      <c r="HD18" s="28" t="s">
        <v>185</v>
      </c>
      <c r="HE18" s="93" t="s">
        <v>185</v>
      </c>
      <c r="HF18" s="89">
        <v>206</v>
      </c>
      <c r="HG18" s="70">
        <v>0.92233009708737901</v>
      </c>
      <c r="HH18" s="71">
        <v>2727</v>
      </c>
      <c r="HI18" s="70">
        <v>0.87018701870186999</v>
      </c>
      <c r="HJ18" s="71">
        <v>136</v>
      </c>
      <c r="HK18" s="70">
        <v>0.94852941176470595</v>
      </c>
      <c r="HL18" s="71">
        <v>230</v>
      </c>
      <c r="HM18" s="70">
        <v>0.93913043478260905</v>
      </c>
      <c r="HN18" s="71">
        <v>12310</v>
      </c>
      <c r="HO18" s="70">
        <v>0.93021933387489797</v>
      </c>
      <c r="HP18" s="71">
        <v>211</v>
      </c>
      <c r="HQ18" s="70">
        <v>0.93838862559241698</v>
      </c>
      <c r="HR18" s="71">
        <v>4395</v>
      </c>
      <c r="HS18" s="70">
        <v>0.92673492605233199</v>
      </c>
      <c r="HT18" s="71">
        <v>798</v>
      </c>
      <c r="HU18" s="70">
        <v>0.94987468671679198</v>
      </c>
      <c r="HV18" s="71">
        <v>1225</v>
      </c>
      <c r="HW18" s="70">
        <v>0.95755102040816298</v>
      </c>
      <c r="HX18" s="71">
        <v>33</v>
      </c>
      <c r="HY18" s="70">
        <v>0.90909090909090895</v>
      </c>
      <c r="HZ18" s="71">
        <v>383</v>
      </c>
      <c r="IA18" s="70">
        <v>0.93994778067885099</v>
      </c>
      <c r="IB18" s="71">
        <v>218</v>
      </c>
      <c r="IC18" s="70">
        <v>0.91284403669724801</v>
      </c>
      <c r="ID18" s="71">
        <v>1580</v>
      </c>
      <c r="IE18" s="70">
        <v>0.91518987341772196</v>
      </c>
      <c r="IF18" s="71">
        <v>404</v>
      </c>
      <c r="IG18" s="70">
        <v>0.91336633663366296</v>
      </c>
      <c r="IH18" s="71">
        <v>3146</v>
      </c>
      <c r="II18" s="70">
        <v>0.917037507946599</v>
      </c>
      <c r="IJ18" s="71">
        <v>1862</v>
      </c>
      <c r="IK18" s="70">
        <v>0.92158968850698197</v>
      </c>
      <c r="IL18" s="71">
        <v>287</v>
      </c>
      <c r="IM18" s="70">
        <v>0.96515679442508695</v>
      </c>
      <c r="IN18" s="71">
        <v>3386</v>
      </c>
      <c r="IO18" s="70">
        <v>0.93000590667454197</v>
      </c>
      <c r="IP18" s="71">
        <v>2783</v>
      </c>
      <c r="IQ18" s="70">
        <v>0.93208767517067903</v>
      </c>
      <c r="IR18" s="71">
        <v>901</v>
      </c>
      <c r="IS18" s="70">
        <v>0.956714761376249</v>
      </c>
      <c r="IT18" s="71">
        <v>349</v>
      </c>
      <c r="IU18" s="70">
        <v>0.93982808022922604</v>
      </c>
      <c r="IV18" s="71">
        <v>540</v>
      </c>
      <c r="IW18" s="70">
        <v>0.96111111111111103</v>
      </c>
      <c r="IX18" s="71">
        <v>1057</v>
      </c>
      <c r="IY18" s="70">
        <v>0.94228949858088895</v>
      </c>
      <c r="IZ18" s="71">
        <v>565</v>
      </c>
      <c r="JA18" s="70">
        <v>0.90796460176991201</v>
      </c>
      <c r="JB18" s="71">
        <v>82</v>
      </c>
      <c r="JC18" s="70">
        <v>0.90243902439024404</v>
      </c>
      <c r="JD18" s="71">
        <v>80</v>
      </c>
      <c r="JE18" s="70">
        <v>0.82499999999999996</v>
      </c>
      <c r="JF18" s="71">
        <v>5317</v>
      </c>
      <c r="JG18" s="70">
        <v>0.90520970472070705</v>
      </c>
      <c r="JH18" s="71">
        <v>2488</v>
      </c>
      <c r="JI18" s="70">
        <v>0.92564308681672003</v>
      </c>
      <c r="JJ18" s="71">
        <v>994</v>
      </c>
      <c r="JK18" s="70">
        <v>0.85513078470824999</v>
      </c>
      <c r="JL18" s="71">
        <v>3882</v>
      </c>
      <c r="JM18" s="70">
        <v>0.91215868109221998</v>
      </c>
      <c r="JN18" s="71">
        <v>182</v>
      </c>
      <c r="JO18" s="70">
        <v>0.85714285714285698</v>
      </c>
      <c r="JP18" s="71">
        <v>369</v>
      </c>
      <c r="JQ18" s="70">
        <v>0.92411924119241196</v>
      </c>
      <c r="JR18" s="71">
        <v>500</v>
      </c>
      <c r="JS18" s="70">
        <v>0.94199999999999995</v>
      </c>
      <c r="JT18" s="71">
        <v>155</v>
      </c>
      <c r="JU18" s="70">
        <v>0.87741935483871003</v>
      </c>
      <c r="JV18" s="71">
        <v>369</v>
      </c>
      <c r="JW18" s="70">
        <v>0.83739837398373995</v>
      </c>
      <c r="JX18" s="71">
        <v>159</v>
      </c>
      <c r="JY18" s="70">
        <v>0.82389937106918198</v>
      </c>
      <c r="JZ18" s="71">
        <v>187</v>
      </c>
      <c r="KA18" s="70">
        <v>0.914438502673797</v>
      </c>
      <c r="KB18" s="71">
        <v>2069</v>
      </c>
      <c r="KC18" s="90">
        <v>0.87626872885451901</v>
      </c>
      <c r="KD18" s="91" t="s">
        <v>186</v>
      </c>
      <c r="KE18" s="28" t="s">
        <v>185</v>
      </c>
      <c r="KF18" s="28" t="s">
        <v>186</v>
      </c>
      <c r="KG18" s="28" t="s">
        <v>186</v>
      </c>
      <c r="KH18" s="28" t="s">
        <v>185</v>
      </c>
      <c r="KI18" s="28" t="s">
        <v>186</v>
      </c>
      <c r="KJ18" s="28" t="s">
        <v>186</v>
      </c>
      <c r="KK18" s="28" t="s">
        <v>185</v>
      </c>
      <c r="KL18" s="28" t="s">
        <v>185</v>
      </c>
      <c r="KM18" s="28" t="s">
        <v>186</v>
      </c>
      <c r="KN18" s="28" t="s">
        <v>186</v>
      </c>
      <c r="KO18" s="28" t="s">
        <v>186</v>
      </c>
      <c r="KP18" s="28" t="s">
        <v>186</v>
      </c>
      <c r="KQ18" s="28" t="s">
        <v>186</v>
      </c>
      <c r="KR18" s="28" t="s">
        <v>186</v>
      </c>
      <c r="KS18" s="28" t="s">
        <v>186</v>
      </c>
      <c r="KT18" s="28" t="s">
        <v>185</v>
      </c>
      <c r="KU18" s="28" t="s">
        <v>185</v>
      </c>
      <c r="KV18" s="28" t="s">
        <v>185</v>
      </c>
      <c r="KW18" s="28" t="s">
        <v>185</v>
      </c>
      <c r="KX18" s="28" t="s">
        <v>186</v>
      </c>
      <c r="KY18" s="28" t="s">
        <v>185</v>
      </c>
      <c r="KZ18" s="28" t="s">
        <v>185</v>
      </c>
      <c r="LA18" s="28" t="s">
        <v>186</v>
      </c>
      <c r="LB18" s="28" t="s">
        <v>186</v>
      </c>
      <c r="LC18" s="28" t="s">
        <v>185</v>
      </c>
      <c r="LD18" s="28" t="s">
        <v>185</v>
      </c>
      <c r="LE18" s="28" t="s">
        <v>186</v>
      </c>
      <c r="LF18" s="28" t="s">
        <v>185</v>
      </c>
      <c r="LG18" s="28" t="s">
        <v>186</v>
      </c>
      <c r="LH18" s="28" t="s">
        <v>185</v>
      </c>
      <c r="LI18" s="28" t="s">
        <v>186</v>
      </c>
      <c r="LJ18" s="28" t="s">
        <v>186</v>
      </c>
      <c r="LK18" s="28" t="s">
        <v>186</v>
      </c>
      <c r="LL18" s="28" t="s">
        <v>185</v>
      </c>
      <c r="LM18" s="28" t="s">
        <v>185</v>
      </c>
      <c r="LN18" s="28" t="s">
        <v>186</v>
      </c>
      <c r="LO18" s="93" t="s">
        <v>185</v>
      </c>
    </row>
    <row r="19" spans="1:327" s="29" customFormat="1" ht="35.25" customHeight="1" x14ac:dyDescent="0.25">
      <c r="A19" s="10"/>
      <c r="B19" s="12" t="s">
        <v>73</v>
      </c>
      <c r="C19" s="69" t="s">
        <v>449</v>
      </c>
      <c r="D19" s="89">
        <v>47829</v>
      </c>
      <c r="E19" s="109">
        <v>0.85017458027556503</v>
      </c>
      <c r="F19" s="89">
        <v>25132</v>
      </c>
      <c r="G19" s="70">
        <v>0.85058889065732901</v>
      </c>
      <c r="H19" s="71">
        <v>20455</v>
      </c>
      <c r="I19" s="70">
        <v>0.85006110975311699</v>
      </c>
      <c r="J19" s="71">
        <v>13</v>
      </c>
      <c r="K19" s="70">
        <v>0.61538461538461497</v>
      </c>
      <c r="L19" s="71">
        <v>11</v>
      </c>
      <c r="M19" s="70">
        <v>0.63636363636363602</v>
      </c>
      <c r="N19" s="71">
        <v>40</v>
      </c>
      <c r="O19" s="70">
        <v>0.8</v>
      </c>
      <c r="P19" s="71">
        <v>2178</v>
      </c>
      <c r="Q19" s="90">
        <v>0.84986225895316803</v>
      </c>
      <c r="R19" s="206" t="s">
        <v>186</v>
      </c>
      <c r="S19" s="70" t="s">
        <v>186</v>
      </c>
      <c r="T19" s="70" t="s">
        <v>185</v>
      </c>
      <c r="U19" s="70" t="s">
        <v>185</v>
      </c>
      <c r="V19" s="70" t="s">
        <v>186</v>
      </c>
      <c r="W19" s="93" t="s">
        <v>186</v>
      </c>
      <c r="X19" s="89">
        <v>45391</v>
      </c>
      <c r="Y19" s="70">
        <v>0.85043290520147197</v>
      </c>
      <c r="Z19" s="71">
        <v>82</v>
      </c>
      <c r="AA19" s="70">
        <v>0.82926829268292701</v>
      </c>
      <c r="AB19" s="71">
        <v>87</v>
      </c>
      <c r="AC19" s="70">
        <v>0.73563218390804597</v>
      </c>
      <c r="AD19" s="71">
        <v>2269</v>
      </c>
      <c r="AE19" s="90">
        <v>0.85015425297487901</v>
      </c>
      <c r="AF19" s="206" t="s">
        <v>186</v>
      </c>
      <c r="AG19" s="70" t="s">
        <v>186</v>
      </c>
      <c r="AH19" s="70" t="s">
        <v>185</v>
      </c>
      <c r="AI19" s="93" t="s">
        <v>186</v>
      </c>
      <c r="AJ19" s="89">
        <v>43729</v>
      </c>
      <c r="AK19" s="70">
        <v>0.85055683871115295</v>
      </c>
      <c r="AL19" s="71">
        <v>388</v>
      </c>
      <c r="AM19" s="70">
        <v>0.86340206185567003</v>
      </c>
      <c r="AN19" s="71">
        <v>165</v>
      </c>
      <c r="AO19" s="70">
        <v>0.81212121212121202</v>
      </c>
      <c r="AP19" s="71">
        <v>113</v>
      </c>
      <c r="AQ19" s="70">
        <v>0.81415929203539805</v>
      </c>
      <c r="AR19" s="71">
        <v>588</v>
      </c>
      <c r="AS19" s="70">
        <v>0.77721088435374197</v>
      </c>
      <c r="AT19" s="71">
        <v>81</v>
      </c>
      <c r="AU19" s="70">
        <v>0.72839506172839497</v>
      </c>
      <c r="AV19" s="71">
        <v>2765</v>
      </c>
      <c r="AW19" s="90">
        <v>0.865099457504521</v>
      </c>
      <c r="AX19" s="206" t="s">
        <v>186</v>
      </c>
      <c r="AY19" s="70" t="s">
        <v>186</v>
      </c>
      <c r="AZ19" s="70" t="s">
        <v>186</v>
      </c>
      <c r="BA19" s="70" t="s">
        <v>186</v>
      </c>
      <c r="BB19" s="70" t="s">
        <v>185</v>
      </c>
      <c r="BC19" s="70" t="s">
        <v>185</v>
      </c>
      <c r="BD19" s="93" t="s">
        <v>185</v>
      </c>
      <c r="BE19" s="89">
        <v>42056</v>
      </c>
      <c r="BF19" s="70">
        <v>0.854765075137911</v>
      </c>
      <c r="BG19" s="71">
        <v>400</v>
      </c>
      <c r="BH19" s="70">
        <v>0.79249999999999998</v>
      </c>
      <c r="BI19" s="71">
        <v>1285</v>
      </c>
      <c r="BJ19" s="70">
        <v>0.77509727626459102</v>
      </c>
      <c r="BK19" s="71">
        <v>778</v>
      </c>
      <c r="BL19" s="70">
        <v>0.790488431876607</v>
      </c>
      <c r="BM19" s="71">
        <v>172</v>
      </c>
      <c r="BN19" s="70">
        <v>0.81976744186046502</v>
      </c>
      <c r="BO19" s="71">
        <v>3138</v>
      </c>
      <c r="BP19" s="90">
        <v>0.84321223709368998</v>
      </c>
      <c r="BQ19" s="206" t="s">
        <v>186</v>
      </c>
      <c r="BR19" s="70" t="s">
        <v>185</v>
      </c>
      <c r="BS19" s="70" t="s">
        <v>185</v>
      </c>
      <c r="BT19" s="70" t="s">
        <v>185</v>
      </c>
      <c r="BU19" s="70" t="s">
        <v>186</v>
      </c>
      <c r="BV19" s="93" t="s">
        <v>186</v>
      </c>
      <c r="BW19" s="89">
        <v>173</v>
      </c>
      <c r="BX19" s="70">
        <v>0.87861271676300601</v>
      </c>
      <c r="BY19" s="71">
        <v>495</v>
      </c>
      <c r="BZ19" s="70">
        <v>0.79191919191919202</v>
      </c>
      <c r="CA19" s="71">
        <v>1518</v>
      </c>
      <c r="CB19" s="70">
        <v>0.79578392621870897</v>
      </c>
      <c r="CC19" s="71">
        <v>4560</v>
      </c>
      <c r="CD19" s="70">
        <v>0.81929824561403497</v>
      </c>
      <c r="CE19" s="71">
        <v>10696</v>
      </c>
      <c r="CF19" s="70">
        <v>0.83797681376215405</v>
      </c>
      <c r="CG19" s="71">
        <v>16750</v>
      </c>
      <c r="CH19" s="70">
        <v>0.85641791044776105</v>
      </c>
      <c r="CI19" s="71">
        <v>11727</v>
      </c>
      <c r="CJ19" s="70">
        <v>0.87012876268440398</v>
      </c>
      <c r="CK19" s="71">
        <v>1910</v>
      </c>
      <c r="CL19" s="90">
        <v>0.87068062827225101</v>
      </c>
      <c r="CM19" s="206" t="s">
        <v>186</v>
      </c>
      <c r="CN19" s="70" t="s">
        <v>185</v>
      </c>
      <c r="CO19" s="70" t="s">
        <v>185</v>
      </c>
      <c r="CP19" s="70" t="s">
        <v>185</v>
      </c>
      <c r="CQ19" s="70" t="s">
        <v>185</v>
      </c>
      <c r="CR19" s="70" t="s">
        <v>186</v>
      </c>
      <c r="CS19" s="70" t="s">
        <v>185</v>
      </c>
      <c r="CT19" s="93" t="s">
        <v>185</v>
      </c>
      <c r="CU19" s="89">
        <v>5798</v>
      </c>
      <c r="CV19" s="70">
        <v>0.84649879268713302</v>
      </c>
      <c r="CW19" s="71">
        <v>8286</v>
      </c>
      <c r="CX19" s="70">
        <v>0.84588462466811498</v>
      </c>
      <c r="CY19" s="71">
        <v>10261</v>
      </c>
      <c r="CZ19" s="70">
        <v>0.85108663872916901</v>
      </c>
      <c r="DA19" s="71">
        <v>11317</v>
      </c>
      <c r="DB19" s="70">
        <v>0.853318017142352</v>
      </c>
      <c r="DC19" s="71">
        <v>11883</v>
      </c>
      <c r="DD19" s="70">
        <v>0.85062694605739297</v>
      </c>
      <c r="DE19" s="71">
        <v>284</v>
      </c>
      <c r="DF19" s="70">
        <v>0.87323943661971803</v>
      </c>
      <c r="DG19" s="93" t="s">
        <v>186</v>
      </c>
      <c r="DH19" s="89">
        <v>8454</v>
      </c>
      <c r="DI19" s="70">
        <v>0.847527797492311</v>
      </c>
      <c r="DJ19" s="71">
        <v>1230</v>
      </c>
      <c r="DK19" s="70">
        <v>0.84390243902438999</v>
      </c>
      <c r="DL19" s="71">
        <v>240</v>
      </c>
      <c r="DM19" s="70">
        <v>0.81666666666666698</v>
      </c>
      <c r="DN19" s="71">
        <v>6599</v>
      </c>
      <c r="DO19" s="70">
        <v>0.83952113956660102</v>
      </c>
      <c r="DP19" s="71">
        <v>5451</v>
      </c>
      <c r="DQ19" s="70">
        <v>0.84828471840029396</v>
      </c>
      <c r="DR19" s="71">
        <v>4544</v>
      </c>
      <c r="DS19" s="70">
        <v>0.83780809859154903</v>
      </c>
      <c r="DT19" s="71">
        <v>14014</v>
      </c>
      <c r="DU19" s="70">
        <v>0.84501213072641701</v>
      </c>
      <c r="DV19" s="71">
        <v>247</v>
      </c>
      <c r="DW19" s="70">
        <v>0.75303643724696401</v>
      </c>
      <c r="DX19" s="71">
        <v>2145</v>
      </c>
      <c r="DY19" s="70">
        <v>0.78321678321678301</v>
      </c>
      <c r="DZ19" s="71">
        <v>2702</v>
      </c>
      <c r="EA19" s="70">
        <v>0.83160621761658005</v>
      </c>
      <c r="EB19" s="71">
        <v>5762</v>
      </c>
      <c r="EC19" s="70">
        <v>0.81377993752169397</v>
      </c>
      <c r="ED19" s="71">
        <v>15365</v>
      </c>
      <c r="EE19" s="90">
        <v>0.86104783599088797</v>
      </c>
      <c r="EF19" s="91" t="s">
        <v>186</v>
      </c>
      <c r="EG19" s="28" t="s">
        <v>186</v>
      </c>
      <c r="EH19" s="28" t="s">
        <v>186</v>
      </c>
      <c r="EI19" s="28" t="s">
        <v>185</v>
      </c>
      <c r="EJ19" s="28" t="s">
        <v>186</v>
      </c>
      <c r="EK19" s="28" t="s">
        <v>185</v>
      </c>
      <c r="EL19" s="28" t="s">
        <v>186</v>
      </c>
      <c r="EM19" s="28" t="s">
        <v>185</v>
      </c>
      <c r="EN19" s="28" t="s">
        <v>185</v>
      </c>
      <c r="EO19" s="28" t="s">
        <v>185</v>
      </c>
      <c r="EP19" s="28" t="s">
        <v>185</v>
      </c>
      <c r="EQ19" s="93" t="s">
        <v>185</v>
      </c>
      <c r="ER19" s="89">
        <v>10873</v>
      </c>
      <c r="ES19" s="70">
        <v>0.83132530120481896</v>
      </c>
      <c r="ET19" s="71">
        <v>30314</v>
      </c>
      <c r="EU19" s="70">
        <v>0.863957247476414</v>
      </c>
      <c r="EV19" s="71">
        <v>4133</v>
      </c>
      <c r="EW19" s="70">
        <v>0.79796757803048601</v>
      </c>
      <c r="EX19" s="71">
        <v>2509</v>
      </c>
      <c r="EY19" s="90">
        <v>0.85133519330410501</v>
      </c>
      <c r="EZ19" s="206" t="s">
        <v>185</v>
      </c>
      <c r="FA19" s="70" t="s">
        <v>185</v>
      </c>
      <c r="FB19" s="70" t="s">
        <v>185</v>
      </c>
      <c r="FC19" s="93" t="s">
        <v>186</v>
      </c>
      <c r="FD19" s="89">
        <v>17738</v>
      </c>
      <c r="FE19" s="70">
        <v>0.87535235088510599</v>
      </c>
      <c r="FF19" s="71">
        <v>2012</v>
      </c>
      <c r="FG19" s="70">
        <v>0.86083499005964204</v>
      </c>
      <c r="FH19" s="71">
        <v>1632</v>
      </c>
      <c r="FI19" s="70">
        <v>0.83394607843137303</v>
      </c>
      <c r="FJ19" s="71">
        <v>7917</v>
      </c>
      <c r="FK19" s="70">
        <v>0.84640646709612199</v>
      </c>
      <c r="FL19" s="71">
        <v>18530</v>
      </c>
      <c r="FM19" s="90">
        <v>0.827954668105775</v>
      </c>
      <c r="FN19" s="206" t="s">
        <v>185</v>
      </c>
      <c r="FO19" s="70" t="s">
        <v>186</v>
      </c>
      <c r="FP19" s="70" t="s">
        <v>186</v>
      </c>
      <c r="FQ19" s="70" t="s">
        <v>186</v>
      </c>
      <c r="FR19" s="93" t="s">
        <v>185</v>
      </c>
      <c r="FS19" s="89">
        <v>210</v>
      </c>
      <c r="FT19" s="70">
        <v>0.82857142857142896</v>
      </c>
      <c r="FU19" s="71">
        <v>11356</v>
      </c>
      <c r="FV19" s="70">
        <v>0.84554420570623501</v>
      </c>
      <c r="FW19" s="71">
        <v>6171</v>
      </c>
      <c r="FX19" s="70">
        <v>0.86695835358937001</v>
      </c>
      <c r="FY19" s="71">
        <v>2324</v>
      </c>
      <c r="FZ19" s="70">
        <v>0.86617900172117002</v>
      </c>
      <c r="GA19" s="71">
        <v>7210</v>
      </c>
      <c r="GB19" s="70">
        <v>0.86213592233009695</v>
      </c>
      <c r="GC19" s="71">
        <v>1304</v>
      </c>
      <c r="GD19" s="70">
        <v>0.88266871165644201</v>
      </c>
      <c r="GE19" s="71">
        <v>2899</v>
      </c>
      <c r="GF19" s="70">
        <v>0.87064505001724701</v>
      </c>
      <c r="GG19" s="71">
        <v>4253</v>
      </c>
      <c r="GH19" s="70">
        <v>0.81565953444627304</v>
      </c>
      <c r="GI19" s="71">
        <v>434</v>
      </c>
      <c r="GJ19" s="70">
        <v>0.84101382488479304</v>
      </c>
      <c r="GK19" s="71">
        <v>1429</v>
      </c>
      <c r="GL19" s="70">
        <v>0.87543736878936296</v>
      </c>
      <c r="GM19" s="71">
        <v>2115</v>
      </c>
      <c r="GN19" s="70">
        <v>0.85342789598108804</v>
      </c>
      <c r="GO19" s="71">
        <v>3124</v>
      </c>
      <c r="GP19" s="70">
        <v>0.81850192061459703</v>
      </c>
      <c r="GQ19" s="71">
        <v>5000</v>
      </c>
      <c r="GR19" s="90">
        <v>0.83720000000000006</v>
      </c>
      <c r="GS19" s="91" t="s">
        <v>186</v>
      </c>
      <c r="GT19" s="28" t="s">
        <v>186</v>
      </c>
      <c r="GU19" s="28" t="s">
        <v>185</v>
      </c>
      <c r="GV19" s="28" t="s">
        <v>185</v>
      </c>
      <c r="GW19" s="28" t="s">
        <v>185</v>
      </c>
      <c r="GX19" s="28" t="s">
        <v>185</v>
      </c>
      <c r="GY19" s="28" t="s">
        <v>185</v>
      </c>
      <c r="GZ19" s="28" t="s">
        <v>185</v>
      </c>
      <c r="HA19" s="28" t="s">
        <v>186</v>
      </c>
      <c r="HB19" s="28" t="s">
        <v>185</v>
      </c>
      <c r="HC19" s="28" t="s">
        <v>186</v>
      </c>
      <c r="HD19" s="28" t="s">
        <v>185</v>
      </c>
      <c r="HE19" s="93" t="s">
        <v>185</v>
      </c>
      <c r="HF19" s="89">
        <v>174</v>
      </c>
      <c r="HG19" s="70">
        <v>0.86206896551724099</v>
      </c>
      <c r="HH19" s="71">
        <v>2074</v>
      </c>
      <c r="HI19" s="70">
        <v>0.82931533269045299</v>
      </c>
      <c r="HJ19" s="71">
        <v>122</v>
      </c>
      <c r="HK19" s="70">
        <v>0.81967213114754101</v>
      </c>
      <c r="HL19" s="71">
        <v>210</v>
      </c>
      <c r="HM19" s="70">
        <v>0.82857142857142896</v>
      </c>
      <c r="HN19" s="71">
        <v>10698</v>
      </c>
      <c r="HO19" s="70">
        <v>0.84324172742568704</v>
      </c>
      <c r="HP19" s="71">
        <v>181</v>
      </c>
      <c r="HQ19" s="70">
        <v>0.850828729281768</v>
      </c>
      <c r="HR19" s="71">
        <v>3719</v>
      </c>
      <c r="HS19" s="70">
        <v>0.86797526216724896</v>
      </c>
      <c r="HT19" s="71">
        <v>658</v>
      </c>
      <c r="HU19" s="70">
        <v>0.88297872340425498</v>
      </c>
      <c r="HV19" s="71">
        <v>1030</v>
      </c>
      <c r="HW19" s="70">
        <v>0.88252427184465998</v>
      </c>
      <c r="HX19" s="71">
        <v>27</v>
      </c>
      <c r="HY19" s="70">
        <v>0.77777777777777801</v>
      </c>
      <c r="HZ19" s="71">
        <v>352</v>
      </c>
      <c r="IA19" s="70">
        <v>0.86931818181818199</v>
      </c>
      <c r="IB19" s="71">
        <v>172</v>
      </c>
      <c r="IC19" s="70">
        <v>0.93023255813953498</v>
      </c>
      <c r="ID19" s="71">
        <v>1373</v>
      </c>
      <c r="IE19" s="70">
        <v>0.87909686817188604</v>
      </c>
      <c r="IF19" s="71">
        <v>343</v>
      </c>
      <c r="IG19" s="70">
        <v>0.81341107871720097</v>
      </c>
      <c r="IH19" s="71">
        <v>2637</v>
      </c>
      <c r="II19" s="70">
        <v>0.86992794842624199</v>
      </c>
      <c r="IJ19" s="71">
        <v>1429</v>
      </c>
      <c r="IK19" s="70">
        <v>0.87543736878936296</v>
      </c>
      <c r="IL19" s="71">
        <v>262</v>
      </c>
      <c r="IM19" s="70">
        <v>0.87786259541984701</v>
      </c>
      <c r="IN19" s="71">
        <v>3037</v>
      </c>
      <c r="IO19" s="70">
        <v>0.85051037207770797</v>
      </c>
      <c r="IP19" s="71">
        <v>2448</v>
      </c>
      <c r="IQ19" s="70">
        <v>0.86601307189542498</v>
      </c>
      <c r="IR19" s="71">
        <v>818</v>
      </c>
      <c r="IS19" s="70">
        <v>0.88386308068459696</v>
      </c>
      <c r="IT19" s="71">
        <v>290</v>
      </c>
      <c r="IU19" s="70">
        <v>0.88620689655172402</v>
      </c>
      <c r="IV19" s="71">
        <v>493</v>
      </c>
      <c r="IW19" s="70">
        <v>0.86815415821500996</v>
      </c>
      <c r="IX19" s="71">
        <v>957</v>
      </c>
      <c r="IY19" s="70">
        <v>0.84952978056426298</v>
      </c>
      <c r="IZ19" s="71">
        <v>483</v>
      </c>
      <c r="JA19" s="70">
        <v>0.80745341614906796</v>
      </c>
      <c r="JB19" s="71">
        <v>67</v>
      </c>
      <c r="JC19" s="70">
        <v>0.94029850746268695</v>
      </c>
      <c r="JD19" s="71">
        <v>61</v>
      </c>
      <c r="JE19" s="70">
        <v>0.85245901639344301</v>
      </c>
      <c r="JF19" s="71">
        <v>4253</v>
      </c>
      <c r="JG19" s="70">
        <v>0.81565953444627304</v>
      </c>
      <c r="JH19" s="71">
        <v>2130</v>
      </c>
      <c r="JI19" s="70">
        <v>0.86948356807511695</v>
      </c>
      <c r="JJ19" s="71">
        <v>744</v>
      </c>
      <c r="JK19" s="70">
        <v>0.79973118279569899</v>
      </c>
      <c r="JL19" s="71">
        <v>3356</v>
      </c>
      <c r="JM19" s="70">
        <v>0.83611442193087004</v>
      </c>
      <c r="JN19" s="71">
        <v>148</v>
      </c>
      <c r="JO19" s="70">
        <v>0.81081081081081097</v>
      </c>
      <c r="JP19" s="71">
        <v>312</v>
      </c>
      <c r="JQ19" s="70">
        <v>0.84935897435897401</v>
      </c>
      <c r="JR19" s="71">
        <v>444</v>
      </c>
      <c r="JS19" s="70">
        <v>0.88288288288288297</v>
      </c>
      <c r="JT19" s="71">
        <v>127</v>
      </c>
      <c r="JU19" s="70">
        <v>0.80314960629921295</v>
      </c>
      <c r="JV19" s="71">
        <v>282</v>
      </c>
      <c r="JW19" s="70">
        <v>0.86170212765957499</v>
      </c>
      <c r="JX19" s="71">
        <v>118</v>
      </c>
      <c r="JY19" s="70">
        <v>0.74576271186440701</v>
      </c>
      <c r="JZ19" s="71">
        <v>156</v>
      </c>
      <c r="KA19" s="70">
        <v>0.87820512820512797</v>
      </c>
      <c r="KB19" s="71">
        <v>1644</v>
      </c>
      <c r="KC19" s="90">
        <v>0.839416058394161</v>
      </c>
      <c r="KD19" s="91" t="s">
        <v>186</v>
      </c>
      <c r="KE19" s="28" t="s">
        <v>185</v>
      </c>
      <c r="KF19" s="28" t="s">
        <v>186</v>
      </c>
      <c r="KG19" s="28" t="s">
        <v>186</v>
      </c>
      <c r="KH19" s="28" t="s">
        <v>186</v>
      </c>
      <c r="KI19" s="28" t="s">
        <v>186</v>
      </c>
      <c r="KJ19" s="28" t="s">
        <v>185</v>
      </c>
      <c r="KK19" s="28" t="s">
        <v>185</v>
      </c>
      <c r="KL19" s="28" t="s">
        <v>185</v>
      </c>
      <c r="KM19" s="28" t="s">
        <v>186</v>
      </c>
      <c r="KN19" s="28" t="s">
        <v>186</v>
      </c>
      <c r="KO19" s="28" t="s">
        <v>185</v>
      </c>
      <c r="KP19" s="28" t="s">
        <v>185</v>
      </c>
      <c r="KQ19" s="28" t="s">
        <v>186</v>
      </c>
      <c r="KR19" s="28" t="s">
        <v>185</v>
      </c>
      <c r="KS19" s="28" t="s">
        <v>185</v>
      </c>
      <c r="KT19" s="28" t="s">
        <v>186</v>
      </c>
      <c r="KU19" s="28" t="s">
        <v>186</v>
      </c>
      <c r="KV19" s="28" t="s">
        <v>185</v>
      </c>
      <c r="KW19" s="28" t="s">
        <v>185</v>
      </c>
      <c r="KX19" s="28" t="s">
        <v>186</v>
      </c>
      <c r="KY19" s="28" t="s">
        <v>186</v>
      </c>
      <c r="KZ19" s="28" t="s">
        <v>186</v>
      </c>
      <c r="LA19" s="28" t="s">
        <v>185</v>
      </c>
      <c r="LB19" s="28" t="s">
        <v>185</v>
      </c>
      <c r="LC19" s="28" t="s">
        <v>186</v>
      </c>
      <c r="LD19" s="28" t="s">
        <v>185</v>
      </c>
      <c r="LE19" s="28" t="s">
        <v>185</v>
      </c>
      <c r="LF19" s="28" t="s">
        <v>185</v>
      </c>
      <c r="LG19" s="28" t="s">
        <v>185</v>
      </c>
      <c r="LH19" s="28" t="s">
        <v>186</v>
      </c>
      <c r="LI19" s="28" t="s">
        <v>186</v>
      </c>
      <c r="LJ19" s="28" t="s">
        <v>186</v>
      </c>
      <c r="LK19" s="28" t="s">
        <v>186</v>
      </c>
      <c r="LL19" s="28" t="s">
        <v>186</v>
      </c>
      <c r="LM19" s="28" t="s">
        <v>185</v>
      </c>
      <c r="LN19" s="28" t="s">
        <v>186</v>
      </c>
      <c r="LO19" s="93" t="s">
        <v>186</v>
      </c>
    </row>
    <row r="20" spans="1:327" s="29" customFormat="1" ht="35.25" customHeight="1" x14ac:dyDescent="0.25">
      <c r="A20" s="10"/>
      <c r="B20" s="12" t="s">
        <v>74</v>
      </c>
      <c r="C20" s="69" t="s">
        <v>450</v>
      </c>
      <c r="D20" s="89">
        <v>49625</v>
      </c>
      <c r="E20" s="109">
        <v>0.95818639798488703</v>
      </c>
      <c r="F20" s="89">
        <v>25978</v>
      </c>
      <c r="G20" s="70">
        <v>0.95234429132342802</v>
      </c>
      <c r="H20" s="71">
        <v>21329</v>
      </c>
      <c r="I20" s="70">
        <v>0.96549299076374895</v>
      </c>
      <c r="J20" s="71">
        <v>13</v>
      </c>
      <c r="K20" s="70">
        <v>0.92307692307692302</v>
      </c>
      <c r="L20" s="71">
        <v>14</v>
      </c>
      <c r="M20" s="70">
        <v>0.92857142857142905</v>
      </c>
      <c r="N20" s="71">
        <v>40</v>
      </c>
      <c r="O20" s="70">
        <v>0.95</v>
      </c>
      <c r="P20" s="71">
        <v>2251</v>
      </c>
      <c r="Q20" s="90">
        <v>0.95690804087072401</v>
      </c>
      <c r="R20" s="206" t="s">
        <v>185</v>
      </c>
      <c r="S20" s="70" t="s">
        <v>185</v>
      </c>
      <c r="T20" s="70" t="s">
        <v>186</v>
      </c>
      <c r="U20" s="70" t="s">
        <v>186</v>
      </c>
      <c r="V20" s="70" t="s">
        <v>186</v>
      </c>
      <c r="W20" s="93" t="s">
        <v>186</v>
      </c>
      <c r="X20" s="89">
        <v>47111</v>
      </c>
      <c r="Y20" s="70">
        <v>0.95816263717603101</v>
      </c>
      <c r="Z20" s="71">
        <v>83</v>
      </c>
      <c r="AA20" s="70">
        <v>0.93975903614457801</v>
      </c>
      <c r="AB20" s="71">
        <v>87</v>
      </c>
      <c r="AC20" s="70">
        <v>0.95402298850574696</v>
      </c>
      <c r="AD20" s="71">
        <v>2344</v>
      </c>
      <c r="AE20" s="90">
        <v>0.95947098976109202</v>
      </c>
      <c r="AF20" s="206" t="s">
        <v>186</v>
      </c>
      <c r="AG20" s="70" t="s">
        <v>186</v>
      </c>
      <c r="AH20" s="70" t="s">
        <v>186</v>
      </c>
      <c r="AI20" s="93" t="s">
        <v>186</v>
      </c>
      <c r="AJ20" s="89">
        <v>45413</v>
      </c>
      <c r="AK20" s="70">
        <v>0.95816175984850105</v>
      </c>
      <c r="AL20" s="71">
        <v>396</v>
      </c>
      <c r="AM20" s="70">
        <v>0.96969696969696995</v>
      </c>
      <c r="AN20" s="71">
        <v>170</v>
      </c>
      <c r="AO20" s="70">
        <v>0.95294117647058796</v>
      </c>
      <c r="AP20" s="71">
        <v>115</v>
      </c>
      <c r="AQ20" s="70">
        <v>0.97391304347826102</v>
      </c>
      <c r="AR20" s="71">
        <v>601</v>
      </c>
      <c r="AS20" s="70">
        <v>0.94009983361064897</v>
      </c>
      <c r="AT20" s="71">
        <v>83</v>
      </c>
      <c r="AU20" s="70">
        <v>0.93975903614457801</v>
      </c>
      <c r="AV20" s="71">
        <v>2847</v>
      </c>
      <c r="AW20" s="90">
        <v>0.96101159114857704</v>
      </c>
      <c r="AX20" s="206" t="s">
        <v>186</v>
      </c>
      <c r="AY20" s="70" t="s">
        <v>186</v>
      </c>
      <c r="AZ20" s="70" t="s">
        <v>186</v>
      </c>
      <c r="BA20" s="70" t="s">
        <v>186</v>
      </c>
      <c r="BB20" s="70" t="s">
        <v>185</v>
      </c>
      <c r="BC20" s="70" t="s">
        <v>186</v>
      </c>
      <c r="BD20" s="93" t="s">
        <v>186</v>
      </c>
      <c r="BE20" s="89">
        <v>43689</v>
      </c>
      <c r="BF20" s="70">
        <v>0.959028588431871</v>
      </c>
      <c r="BG20" s="71">
        <v>412</v>
      </c>
      <c r="BH20" s="70">
        <v>0.94174757281553401</v>
      </c>
      <c r="BI20" s="71">
        <v>1314</v>
      </c>
      <c r="BJ20" s="70">
        <v>0.94596651445966495</v>
      </c>
      <c r="BK20" s="71">
        <v>802</v>
      </c>
      <c r="BL20" s="70">
        <v>0.95386533665835405</v>
      </c>
      <c r="BM20" s="71">
        <v>172</v>
      </c>
      <c r="BN20" s="70">
        <v>0.94186046511627897</v>
      </c>
      <c r="BO20" s="71">
        <v>3236</v>
      </c>
      <c r="BP20" s="90">
        <v>0.95580964153275705</v>
      </c>
      <c r="BQ20" s="206" t="s">
        <v>186</v>
      </c>
      <c r="BR20" s="70" t="s">
        <v>186</v>
      </c>
      <c r="BS20" s="70" t="s">
        <v>185</v>
      </c>
      <c r="BT20" s="70" t="s">
        <v>186</v>
      </c>
      <c r="BU20" s="70" t="s">
        <v>186</v>
      </c>
      <c r="BV20" s="93" t="s">
        <v>186</v>
      </c>
      <c r="BW20" s="89">
        <v>174</v>
      </c>
      <c r="BX20" s="70">
        <v>0.96551724137931005</v>
      </c>
      <c r="BY20" s="71">
        <v>501</v>
      </c>
      <c r="BZ20" s="70">
        <v>0.920159680638723</v>
      </c>
      <c r="CA20" s="71">
        <v>1537</v>
      </c>
      <c r="CB20" s="70">
        <v>0.93623942745608302</v>
      </c>
      <c r="CC20" s="71">
        <v>4704</v>
      </c>
      <c r="CD20" s="70">
        <v>0.94132653061224503</v>
      </c>
      <c r="CE20" s="71">
        <v>11077</v>
      </c>
      <c r="CF20" s="70">
        <v>0.95088922993590297</v>
      </c>
      <c r="CG20" s="71">
        <v>17426</v>
      </c>
      <c r="CH20" s="70">
        <v>0.96160908986571803</v>
      </c>
      <c r="CI20" s="71">
        <v>12187</v>
      </c>
      <c r="CJ20" s="70">
        <v>0.96857306966439705</v>
      </c>
      <c r="CK20" s="71">
        <v>2019</v>
      </c>
      <c r="CL20" s="90">
        <v>0.97077761267954399</v>
      </c>
      <c r="CM20" s="206" t="s">
        <v>186</v>
      </c>
      <c r="CN20" s="70" t="s">
        <v>185</v>
      </c>
      <c r="CO20" s="70" t="s">
        <v>185</v>
      </c>
      <c r="CP20" s="70" t="s">
        <v>185</v>
      </c>
      <c r="CQ20" s="70" t="s">
        <v>185</v>
      </c>
      <c r="CR20" s="70" t="s">
        <v>185</v>
      </c>
      <c r="CS20" s="70" t="s">
        <v>185</v>
      </c>
      <c r="CT20" s="93" t="s">
        <v>185</v>
      </c>
      <c r="CU20" s="89">
        <v>6023</v>
      </c>
      <c r="CV20" s="70">
        <v>0.95616802258011002</v>
      </c>
      <c r="CW20" s="71">
        <v>8574</v>
      </c>
      <c r="CX20" s="70">
        <v>0.95661301609517202</v>
      </c>
      <c r="CY20" s="71">
        <v>10691</v>
      </c>
      <c r="CZ20" s="70">
        <v>0.95996632681694904</v>
      </c>
      <c r="DA20" s="71">
        <v>11730</v>
      </c>
      <c r="DB20" s="70">
        <v>0.95873827791986399</v>
      </c>
      <c r="DC20" s="71">
        <v>12306</v>
      </c>
      <c r="DD20" s="70">
        <v>0.95798797334633501</v>
      </c>
      <c r="DE20" s="71">
        <v>301</v>
      </c>
      <c r="DF20" s="70">
        <v>0.96677740863787398</v>
      </c>
      <c r="DG20" s="93" t="s">
        <v>186</v>
      </c>
      <c r="DH20" s="89">
        <v>8737</v>
      </c>
      <c r="DI20" s="70">
        <v>0.95582007554080295</v>
      </c>
      <c r="DJ20" s="71">
        <v>1292</v>
      </c>
      <c r="DK20" s="70">
        <v>0.94969040247678005</v>
      </c>
      <c r="DL20" s="71">
        <v>250</v>
      </c>
      <c r="DM20" s="70">
        <v>0.94</v>
      </c>
      <c r="DN20" s="71">
        <v>6900</v>
      </c>
      <c r="DO20" s="70">
        <v>0.95637681159420296</v>
      </c>
      <c r="DP20" s="71">
        <v>5682</v>
      </c>
      <c r="DQ20" s="70">
        <v>0.96321717705033405</v>
      </c>
      <c r="DR20" s="71">
        <v>4722</v>
      </c>
      <c r="DS20" s="70">
        <v>0.95383312155866196</v>
      </c>
      <c r="DT20" s="71">
        <v>14509</v>
      </c>
      <c r="DU20" s="70">
        <v>0.95637190709215003</v>
      </c>
      <c r="DV20" s="71">
        <v>252</v>
      </c>
      <c r="DW20" s="70">
        <v>0.91666666666666696</v>
      </c>
      <c r="DX20" s="71">
        <v>2203</v>
      </c>
      <c r="DY20" s="70">
        <v>0.92419428052655495</v>
      </c>
      <c r="DZ20" s="71">
        <v>2772</v>
      </c>
      <c r="EA20" s="70">
        <v>0.94336219336219296</v>
      </c>
      <c r="EB20" s="71">
        <v>5950</v>
      </c>
      <c r="EC20" s="70">
        <v>0.94352941176470595</v>
      </c>
      <c r="ED20" s="71">
        <v>15963</v>
      </c>
      <c r="EE20" s="90">
        <v>0.96184927645179497</v>
      </c>
      <c r="EF20" s="91" t="s">
        <v>186</v>
      </c>
      <c r="EG20" s="28" t="s">
        <v>186</v>
      </c>
      <c r="EH20" s="28" t="s">
        <v>186</v>
      </c>
      <c r="EI20" s="28" t="s">
        <v>186</v>
      </c>
      <c r="EJ20" s="28" t="s">
        <v>186</v>
      </c>
      <c r="EK20" s="28" t="s">
        <v>186</v>
      </c>
      <c r="EL20" s="28" t="s">
        <v>186</v>
      </c>
      <c r="EM20" s="28" t="s">
        <v>185</v>
      </c>
      <c r="EN20" s="28" t="s">
        <v>185</v>
      </c>
      <c r="EO20" s="28" t="s">
        <v>185</v>
      </c>
      <c r="EP20" s="28" t="s">
        <v>185</v>
      </c>
      <c r="EQ20" s="93" t="s">
        <v>185</v>
      </c>
      <c r="ER20" s="89">
        <v>11099</v>
      </c>
      <c r="ES20" s="70">
        <v>0.94882421839805398</v>
      </c>
      <c r="ET20" s="71">
        <v>31672</v>
      </c>
      <c r="EU20" s="70">
        <v>0.96369032583985903</v>
      </c>
      <c r="EV20" s="71">
        <v>4251</v>
      </c>
      <c r="EW20" s="70">
        <v>0.94166078569748302</v>
      </c>
      <c r="EX20" s="71">
        <v>2603</v>
      </c>
      <c r="EY20" s="90">
        <v>0.95812524010756805</v>
      </c>
      <c r="EZ20" s="206" t="s">
        <v>185</v>
      </c>
      <c r="FA20" s="70" t="s">
        <v>185</v>
      </c>
      <c r="FB20" s="70" t="s">
        <v>185</v>
      </c>
      <c r="FC20" s="93" t="s">
        <v>186</v>
      </c>
      <c r="FD20" s="89">
        <v>18699</v>
      </c>
      <c r="FE20" s="70">
        <v>0.969677522862185</v>
      </c>
      <c r="FF20" s="71">
        <v>2081</v>
      </c>
      <c r="FG20" s="70">
        <v>0.96251802018260502</v>
      </c>
      <c r="FH20" s="71">
        <v>1647</v>
      </c>
      <c r="FI20" s="70">
        <v>0.95081967213114704</v>
      </c>
      <c r="FJ20" s="71">
        <v>8193</v>
      </c>
      <c r="FK20" s="70">
        <v>0.95410716465275203</v>
      </c>
      <c r="FL20" s="71">
        <v>19005</v>
      </c>
      <c r="FM20" s="90">
        <v>0.94880294659300202</v>
      </c>
      <c r="FN20" s="206" t="s">
        <v>185</v>
      </c>
      <c r="FO20" s="70" t="s">
        <v>186</v>
      </c>
      <c r="FP20" s="70" t="s">
        <v>186</v>
      </c>
      <c r="FQ20" s="70" t="s">
        <v>186</v>
      </c>
      <c r="FR20" s="93" t="s">
        <v>185</v>
      </c>
      <c r="FS20" s="89">
        <v>210</v>
      </c>
      <c r="FT20" s="70">
        <v>0.94285714285714295</v>
      </c>
      <c r="FU20" s="71">
        <v>11760</v>
      </c>
      <c r="FV20" s="70">
        <v>0.95408163265306101</v>
      </c>
      <c r="FW20" s="71">
        <v>6419</v>
      </c>
      <c r="FX20" s="70">
        <v>0.96354572363296498</v>
      </c>
      <c r="FY20" s="71">
        <v>2409</v>
      </c>
      <c r="FZ20" s="70">
        <v>0.94977168949771695</v>
      </c>
      <c r="GA20" s="71">
        <v>7272</v>
      </c>
      <c r="GB20" s="70">
        <v>0.96273377337733801</v>
      </c>
      <c r="GC20" s="71">
        <v>1358</v>
      </c>
      <c r="GD20" s="70">
        <v>0.96759941089837997</v>
      </c>
      <c r="GE20" s="71">
        <v>2980</v>
      </c>
      <c r="GF20" s="70">
        <v>0.96442953020134203</v>
      </c>
      <c r="GG20" s="71">
        <v>4556</v>
      </c>
      <c r="GH20" s="70">
        <v>0.961369622475856</v>
      </c>
      <c r="GI20" s="71">
        <v>450</v>
      </c>
      <c r="GJ20" s="70">
        <v>0.95111111111111102</v>
      </c>
      <c r="GK20" s="71">
        <v>1618</v>
      </c>
      <c r="GL20" s="70">
        <v>0.975896168108776</v>
      </c>
      <c r="GM20" s="71">
        <v>2160</v>
      </c>
      <c r="GN20" s="70">
        <v>0.94398148148148098</v>
      </c>
      <c r="GO20" s="71">
        <v>3304</v>
      </c>
      <c r="GP20" s="70">
        <v>0.958837772397094</v>
      </c>
      <c r="GQ20" s="71">
        <v>5129</v>
      </c>
      <c r="GR20" s="90">
        <v>0.95067264573990995</v>
      </c>
      <c r="GS20" s="91" t="s">
        <v>186</v>
      </c>
      <c r="GT20" s="28" t="s">
        <v>185</v>
      </c>
      <c r="GU20" s="28" t="s">
        <v>185</v>
      </c>
      <c r="GV20" s="28" t="s">
        <v>185</v>
      </c>
      <c r="GW20" s="28" t="s">
        <v>186</v>
      </c>
      <c r="GX20" s="28" t="s">
        <v>186</v>
      </c>
      <c r="GY20" s="28" t="s">
        <v>186</v>
      </c>
      <c r="GZ20" s="28" t="s">
        <v>186</v>
      </c>
      <c r="HA20" s="28" t="s">
        <v>186</v>
      </c>
      <c r="HB20" s="28" t="s">
        <v>185</v>
      </c>
      <c r="HC20" s="28" t="s">
        <v>185</v>
      </c>
      <c r="HD20" s="28" t="s">
        <v>186</v>
      </c>
      <c r="HE20" s="93" t="s">
        <v>185</v>
      </c>
      <c r="HF20" s="89">
        <v>177</v>
      </c>
      <c r="HG20" s="70">
        <v>0.93785310734463301</v>
      </c>
      <c r="HH20" s="71">
        <v>2208</v>
      </c>
      <c r="HI20" s="70">
        <v>0.96512681159420299</v>
      </c>
      <c r="HJ20" s="71">
        <v>125</v>
      </c>
      <c r="HK20" s="70">
        <v>0.92800000000000005</v>
      </c>
      <c r="HL20" s="71">
        <v>210</v>
      </c>
      <c r="HM20" s="70">
        <v>0.94285714285714295</v>
      </c>
      <c r="HN20" s="71">
        <v>11042</v>
      </c>
      <c r="HO20" s="70">
        <v>0.95345046187284899</v>
      </c>
      <c r="HP20" s="71">
        <v>188</v>
      </c>
      <c r="HQ20" s="70">
        <v>0.930851063829787</v>
      </c>
      <c r="HR20" s="71">
        <v>3889</v>
      </c>
      <c r="HS20" s="70">
        <v>0.965543841604526</v>
      </c>
      <c r="HT20" s="71">
        <v>718</v>
      </c>
      <c r="HU20" s="70">
        <v>0.96378830083565503</v>
      </c>
      <c r="HV20" s="71">
        <v>1090</v>
      </c>
      <c r="HW20" s="70">
        <v>0.96513761467889903</v>
      </c>
      <c r="HX20" s="71">
        <v>29</v>
      </c>
      <c r="HY20" s="70">
        <v>0.96551724137931005</v>
      </c>
      <c r="HZ20" s="71">
        <v>354</v>
      </c>
      <c r="IA20" s="70">
        <v>0.94915254237288105</v>
      </c>
      <c r="IB20" s="71">
        <v>188</v>
      </c>
      <c r="IC20" s="70">
        <v>0.96808510638297895</v>
      </c>
      <c r="ID20" s="71">
        <v>1380</v>
      </c>
      <c r="IE20" s="70">
        <v>0.96594202898550696</v>
      </c>
      <c r="IF20" s="71">
        <v>349</v>
      </c>
      <c r="IG20" s="70">
        <v>0.93123209169054399</v>
      </c>
      <c r="IH20" s="71">
        <v>2713</v>
      </c>
      <c r="II20" s="70">
        <v>0.96314043494286805</v>
      </c>
      <c r="IJ20" s="71">
        <v>1618</v>
      </c>
      <c r="IK20" s="70">
        <v>0.975896168108776</v>
      </c>
      <c r="IL20" s="71">
        <v>267</v>
      </c>
      <c r="IM20" s="70">
        <v>0.97752808988763995</v>
      </c>
      <c r="IN20" s="71">
        <v>3052</v>
      </c>
      <c r="IO20" s="70">
        <v>0.96035386631716901</v>
      </c>
      <c r="IP20" s="71">
        <v>2486</v>
      </c>
      <c r="IQ20" s="70">
        <v>0.96580852775543002</v>
      </c>
      <c r="IR20" s="71">
        <v>834</v>
      </c>
      <c r="IS20" s="70">
        <v>0.94844124700239796</v>
      </c>
      <c r="IT20" s="71">
        <v>307</v>
      </c>
      <c r="IU20" s="70">
        <v>0.96416938110749195</v>
      </c>
      <c r="IV20" s="71">
        <v>506</v>
      </c>
      <c r="IW20" s="70">
        <v>0.96442687747035605</v>
      </c>
      <c r="IX20" s="71">
        <v>971</v>
      </c>
      <c r="IY20" s="70">
        <v>0.93923789907312005</v>
      </c>
      <c r="IZ20" s="71">
        <v>495</v>
      </c>
      <c r="JA20" s="70">
        <v>0.94343434343434296</v>
      </c>
      <c r="JB20" s="71">
        <v>71</v>
      </c>
      <c r="JC20" s="70">
        <v>0.971830985915493</v>
      </c>
      <c r="JD20" s="71">
        <v>64</v>
      </c>
      <c r="JE20" s="70">
        <v>0.96875</v>
      </c>
      <c r="JF20" s="71">
        <v>4556</v>
      </c>
      <c r="JG20" s="70">
        <v>0.961369622475856</v>
      </c>
      <c r="JH20" s="71">
        <v>2203</v>
      </c>
      <c r="JI20" s="70">
        <v>0.96368588288697199</v>
      </c>
      <c r="JJ20" s="71">
        <v>779</v>
      </c>
      <c r="JK20" s="70">
        <v>0.94608472400513499</v>
      </c>
      <c r="JL20" s="71">
        <v>3413</v>
      </c>
      <c r="JM20" s="70">
        <v>0.94813946674479899</v>
      </c>
      <c r="JN20" s="71">
        <v>150</v>
      </c>
      <c r="JO20" s="70">
        <v>0.94</v>
      </c>
      <c r="JP20" s="71">
        <v>325</v>
      </c>
      <c r="JQ20" s="70">
        <v>0.96</v>
      </c>
      <c r="JR20" s="71">
        <v>453</v>
      </c>
      <c r="JS20" s="70">
        <v>0.94481236203090502</v>
      </c>
      <c r="JT20" s="71">
        <v>130</v>
      </c>
      <c r="JU20" s="70">
        <v>0.93846153846153901</v>
      </c>
      <c r="JV20" s="71">
        <v>286</v>
      </c>
      <c r="JW20" s="70">
        <v>0.97552447552447497</v>
      </c>
      <c r="JX20" s="71">
        <v>123</v>
      </c>
      <c r="JY20" s="70">
        <v>0.94308943089430897</v>
      </c>
      <c r="JZ20" s="71">
        <v>160</v>
      </c>
      <c r="KA20" s="70">
        <v>0.93125000000000002</v>
      </c>
      <c r="KB20" s="71">
        <v>1716</v>
      </c>
      <c r="KC20" s="90">
        <v>0.95571095571095599</v>
      </c>
      <c r="KD20" s="91" t="s">
        <v>186</v>
      </c>
      <c r="KE20" s="28" t="s">
        <v>186</v>
      </c>
      <c r="KF20" s="28" t="s">
        <v>186</v>
      </c>
      <c r="KG20" s="28" t="s">
        <v>186</v>
      </c>
      <c r="KH20" s="28" t="s">
        <v>185</v>
      </c>
      <c r="KI20" s="28" t="s">
        <v>186</v>
      </c>
      <c r="KJ20" s="28" t="s">
        <v>185</v>
      </c>
      <c r="KK20" s="28" t="s">
        <v>186</v>
      </c>
      <c r="KL20" s="28" t="s">
        <v>186</v>
      </c>
      <c r="KM20" s="28" t="s">
        <v>186</v>
      </c>
      <c r="KN20" s="28" t="s">
        <v>186</v>
      </c>
      <c r="KO20" s="28" t="s">
        <v>186</v>
      </c>
      <c r="KP20" s="28" t="s">
        <v>186</v>
      </c>
      <c r="KQ20" s="28" t="s">
        <v>185</v>
      </c>
      <c r="KR20" s="28" t="s">
        <v>186</v>
      </c>
      <c r="KS20" s="28" t="s">
        <v>185</v>
      </c>
      <c r="KT20" s="28" t="s">
        <v>186</v>
      </c>
      <c r="KU20" s="28" t="s">
        <v>186</v>
      </c>
      <c r="KV20" s="28" t="s">
        <v>186</v>
      </c>
      <c r="KW20" s="28" t="s">
        <v>186</v>
      </c>
      <c r="KX20" s="28" t="s">
        <v>186</v>
      </c>
      <c r="KY20" s="28" t="s">
        <v>186</v>
      </c>
      <c r="KZ20" s="28" t="s">
        <v>185</v>
      </c>
      <c r="LA20" s="28" t="s">
        <v>186</v>
      </c>
      <c r="LB20" s="28" t="s">
        <v>186</v>
      </c>
      <c r="LC20" s="28" t="s">
        <v>186</v>
      </c>
      <c r="LD20" s="28" t="s">
        <v>186</v>
      </c>
      <c r="LE20" s="28" t="s">
        <v>186</v>
      </c>
      <c r="LF20" s="28" t="s">
        <v>186</v>
      </c>
      <c r="LG20" s="28" t="s">
        <v>185</v>
      </c>
      <c r="LH20" s="28" t="s">
        <v>186</v>
      </c>
      <c r="LI20" s="28" t="s">
        <v>186</v>
      </c>
      <c r="LJ20" s="28" t="s">
        <v>186</v>
      </c>
      <c r="LK20" s="28" t="s">
        <v>186</v>
      </c>
      <c r="LL20" s="28" t="s">
        <v>186</v>
      </c>
      <c r="LM20" s="28" t="s">
        <v>186</v>
      </c>
      <c r="LN20" s="28" t="s">
        <v>186</v>
      </c>
      <c r="LO20" s="93" t="s">
        <v>186</v>
      </c>
    </row>
    <row r="21" spans="1:327" s="29" customFormat="1" ht="35.25" customHeight="1" x14ac:dyDescent="0.25">
      <c r="A21" s="10"/>
      <c r="B21" s="12" t="s">
        <v>75</v>
      </c>
      <c r="C21" s="69" t="s">
        <v>451</v>
      </c>
      <c r="D21" s="89">
        <v>54705</v>
      </c>
      <c r="E21" s="109">
        <v>0.82213691618682005</v>
      </c>
      <c r="F21" s="89">
        <v>28212</v>
      </c>
      <c r="G21" s="70">
        <v>0.81975754997873196</v>
      </c>
      <c r="H21" s="71">
        <v>23886</v>
      </c>
      <c r="I21" s="70">
        <v>0.82521142091601796</v>
      </c>
      <c r="J21" s="71">
        <v>15</v>
      </c>
      <c r="K21" s="70">
        <v>0.73333333333333295</v>
      </c>
      <c r="L21" s="71">
        <v>15</v>
      </c>
      <c r="M21" s="70">
        <v>0.73333333333333295</v>
      </c>
      <c r="N21" s="71">
        <v>47</v>
      </c>
      <c r="O21" s="70">
        <v>0.70212765957446799</v>
      </c>
      <c r="P21" s="71">
        <v>2530</v>
      </c>
      <c r="Q21" s="90">
        <v>0.822924901185771</v>
      </c>
      <c r="R21" s="206" t="s">
        <v>186</v>
      </c>
      <c r="S21" s="70" t="s">
        <v>186</v>
      </c>
      <c r="T21" s="70" t="s">
        <v>186</v>
      </c>
      <c r="U21" s="70" t="s">
        <v>186</v>
      </c>
      <c r="V21" s="70" t="s">
        <v>185</v>
      </c>
      <c r="W21" s="93" t="s">
        <v>186</v>
      </c>
      <c r="X21" s="89">
        <v>51879</v>
      </c>
      <c r="Y21" s="70">
        <v>0.82231731529135099</v>
      </c>
      <c r="Z21" s="71">
        <v>92</v>
      </c>
      <c r="AA21" s="70">
        <v>0.78260869565217395</v>
      </c>
      <c r="AB21" s="71">
        <v>97</v>
      </c>
      <c r="AC21" s="70">
        <v>0.71134020618556704</v>
      </c>
      <c r="AD21" s="71">
        <v>2637</v>
      </c>
      <c r="AE21" s="90">
        <v>0.82404247250663598</v>
      </c>
      <c r="AF21" s="206" t="s">
        <v>186</v>
      </c>
      <c r="AG21" s="70" t="s">
        <v>186</v>
      </c>
      <c r="AH21" s="70" t="s">
        <v>185</v>
      </c>
      <c r="AI21" s="93" t="s">
        <v>186</v>
      </c>
      <c r="AJ21" s="89">
        <v>49949</v>
      </c>
      <c r="AK21" s="70">
        <v>0.823860337544295</v>
      </c>
      <c r="AL21" s="71">
        <v>443</v>
      </c>
      <c r="AM21" s="70">
        <v>0.817155756207675</v>
      </c>
      <c r="AN21" s="71">
        <v>194</v>
      </c>
      <c r="AO21" s="70">
        <v>0.75257731958762897</v>
      </c>
      <c r="AP21" s="71">
        <v>134</v>
      </c>
      <c r="AQ21" s="70">
        <v>0.79104477611940305</v>
      </c>
      <c r="AR21" s="71">
        <v>681</v>
      </c>
      <c r="AS21" s="70">
        <v>0.73127753303964804</v>
      </c>
      <c r="AT21" s="71">
        <v>104</v>
      </c>
      <c r="AU21" s="70">
        <v>0.76923076923076905</v>
      </c>
      <c r="AV21" s="71">
        <v>3200</v>
      </c>
      <c r="AW21" s="90">
        <v>0.82250000000000001</v>
      </c>
      <c r="AX21" s="206" t="s">
        <v>186</v>
      </c>
      <c r="AY21" s="70" t="s">
        <v>186</v>
      </c>
      <c r="AZ21" s="70" t="s">
        <v>185</v>
      </c>
      <c r="BA21" s="70" t="s">
        <v>186</v>
      </c>
      <c r="BB21" s="70" t="s">
        <v>185</v>
      </c>
      <c r="BC21" s="70" t="s">
        <v>186</v>
      </c>
      <c r="BD21" s="93" t="s">
        <v>186</v>
      </c>
      <c r="BE21" s="89">
        <v>48111</v>
      </c>
      <c r="BF21" s="70">
        <v>0.82646380245681905</v>
      </c>
      <c r="BG21" s="71">
        <v>441</v>
      </c>
      <c r="BH21" s="70">
        <v>0.739229024943311</v>
      </c>
      <c r="BI21" s="71">
        <v>1462</v>
      </c>
      <c r="BJ21" s="70">
        <v>0.76812585499316</v>
      </c>
      <c r="BK21" s="71">
        <v>865</v>
      </c>
      <c r="BL21" s="70">
        <v>0.76994219653179197</v>
      </c>
      <c r="BM21" s="71">
        <v>191</v>
      </c>
      <c r="BN21" s="70">
        <v>0.78010471204188503</v>
      </c>
      <c r="BO21" s="71">
        <v>3635</v>
      </c>
      <c r="BP21" s="90">
        <v>0.81127922971114197</v>
      </c>
      <c r="BQ21" s="206" t="s">
        <v>186</v>
      </c>
      <c r="BR21" s="70" t="s">
        <v>185</v>
      </c>
      <c r="BS21" s="70" t="s">
        <v>185</v>
      </c>
      <c r="BT21" s="70" t="s">
        <v>185</v>
      </c>
      <c r="BU21" s="70" t="s">
        <v>186</v>
      </c>
      <c r="BV21" s="93" t="s">
        <v>186</v>
      </c>
      <c r="BW21" s="89">
        <v>176</v>
      </c>
      <c r="BX21" s="70">
        <v>0.80113636363636398</v>
      </c>
      <c r="BY21" s="71">
        <v>523</v>
      </c>
      <c r="BZ21" s="70">
        <v>0.749521988527725</v>
      </c>
      <c r="CA21" s="71">
        <v>1689</v>
      </c>
      <c r="CB21" s="70">
        <v>0.75666074600355204</v>
      </c>
      <c r="CC21" s="71">
        <v>5146</v>
      </c>
      <c r="CD21" s="70">
        <v>0.77885736494364599</v>
      </c>
      <c r="CE21" s="71">
        <v>12168</v>
      </c>
      <c r="CF21" s="70">
        <v>0.81574621959237403</v>
      </c>
      <c r="CG21" s="71">
        <v>19022</v>
      </c>
      <c r="CH21" s="70">
        <v>0.83445484176217</v>
      </c>
      <c r="CI21" s="71">
        <v>13595</v>
      </c>
      <c r="CJ21" s="70">
        <v>0.83663111438028703</v>
      </c>
      <c r="CK21" s="71">
        <v>2386</v>
      </c>
      <c r="CL21" s="90">
        <v>0.83109807208717501</v>
      </c>
      <c r="CM21" s="206" t="s">
        <v>186</v>
      </c>
      <c r="CN21" s="70" t="s">
        <v>185</v>
      </c>
      <c r="CO21" s="70" t="s">
        <v>185</v>
      </c>
      <c r="CP21" s="70" t="s">
        <v>185</v>
      </c>
      <c r="CQ21" s="70" t="s">
        <v>186</v>
      </c>
      <c r="CR21" s="70" t="s">
        <v>185</v>
      </c>
      <c r="CS21" s="70" t="s">
        <v>185</v>
      </c>
      <c r="CT21" s="93" t="s">
        <v>186</v>
      </c>
      <c r="CU21" s="89">
        <v>6705</v>
      </c>
      <c r="CV21" s="70">
        <v>0.81670395227442205</v>
      </c>
      <c r="CW21" s="71">
        <v>9436</v>
      </c>
      <c r="CX21" s="70">
        <v>0.81687155574395898</v>
      </c>
      <c r="CY21" s="71">
        <v>11754</v>
      </c>
      <c r="CZ21" s="70">
        <v>0.81912540411774704</v>
      </c>
      <c r="DA21" s="71">
        <v>12889</v>
      </c>
      <c r="DB21" s="70">
        <v>0.82853596089688897</v>
      </c>
      <c r="DC21" s="71">
        <v>13590</v>
      </c>
      <c r="DD21" s="70">
        <v>0.82479764532744704</v>
      </c>
      <c r="DE21" s="71">
        <v>331</v>
      </c>
      <c r="DF21" s="70">
        <v>0.83081570996978904</v>
      </c>
      <c r="DG21" s="93" t="s">
        <v>186</v>
      </c>
      <c r="DH21" s="89">
        <v>9632</v>
      </c>
      <c r="DI21" s="70">
        <v>0.80357142857142905</v>
      </c>
      <c r="DJ21" s="71">
        <v>1444</v>
      </c>
      <c r="DK21" s="70">
        <v>0.79224376731301904</v>
      </c>
      <c r="DL21" s="71">
        <v>311</v>
      </c>
      <c r="DM21" s="70">
        <v>0.73311897106109303</v>
      </c>
      <c r="DN21" s="71">
        <v>7652</v>
      </c>
      <c r="DO21" s="70">
        <v>0.81194458964976501</v>
      </c>
      <c r="DP21" s="71">
        <v>6333</v>
      </c>
      <c r="DQ21" s="70">
        <v>0.81588504658139904</v>
      </c>
      <c r="DR21" s="71">
        <v>5323</v>
      </c>
      <c r="DS21" s="70">
        <v>0.80274281420251703</v>
      </c>
      <c r="DT21" s="71">
        <v>15939</v>
      </c>
      <c r="DU21" s="70">
        <v>0.81667607754564298</v>
      </c>
      <c r="DV21" s="71">
        <v>282</v>
      </c>
      <c r="DW21" s="70">
        <v>0.69503546099290803</v>
      </c>
      <c r="DX21" s="71">
        <v>2385</v>
      </c>
      <c r="DY21" s="70">
        <v>0.73542976939203397</v>
      </c>
      <c r="DZ21" s="71">
        <v>3006</v>
      </c>
      <c r="EA21" s="70">
        <v>0.77777777777777801</v>
      </c>
      <c r="EB21" s="71">
        <v>6523</v>
      </c>
      <c r="EC21" s="70">
        <v>0.77617660585620096</v>
      </c>
      <c r="ED21" s="71">
        <v>17542</v>
      </c>
      <c r="EE21" s="90">
        <v>0.84066811081974702</v>
      </c>
      <c r="EF21" s="91" t="s">
        <v>185</v>
      </c>
      <c r="EG21" s="28" t="s">
        <v>185</v>
      </c>
      <c r="EH21" s="28" t="s">
        <v>185</v>
      </c>
      <c r="EI21" s="28" t="s">
        <v>185</v>
      </c>
      <c r="EJ21" s="28" t="s">
        <v>186</v>
      </c>
      <c r="EK21" s="28" t="s">
        <v>185</v>
      </c>
      <c r="EL21" s="28" t="s">
        <v>186</v>
      </c>
      <c r="EM21" s="28" t="s">
        <v>185</v>
      </c>
      <c r="EN21" s="28" t="s">
        <v>185</v>
      </c>
      <c r="EO21" s="28" t="s">
        <v>185</v>
      </c>
      <c r="EP21" s="28" t="s">
        <v>185</v>
      </c>
      <c r="EQ21" s="93" t="s">
        <v>185</v>
      </c>
      <c r="ER21" s="89">
        <v>12140</v>
      </c>
      <c r="ES21" s="70">
        <v>0.79192751235584902</v>
      </c>
      <c r="ET21" s="71">
        <v>34831</v>
      </c>
      <c r="EU21" s="70">
        <v>0.84599925353851502</v>
      </c>
      <c r="EV21" s="71">
        <v>4839</v>
      </c>
      <c r="EW21" s="70">
        <v>0.7276296755528</v>
      </c>
      <c r="EX21" s="71">
        <v>2895</v>
      </c>
      <c r="EY21" s="90">
        <v>0.81968911917098397</v>
      </c>
      <c r="EZ21" s="206" t="s">
        <v>185</v>
      </c>
      <c r="FA21" s="70" t="s">
        <v>185</v>
      </c>
      <c r="FB21" s="70" t="s">
        <v>185</v>
      </c>
      <c r="FC21" s="93" t="s">
        <v>186</v>
      </c>
      <c r="FD21" s="89">
        <v>20429</v>
      </c>
      <c r="FE21" s="70">
        <v>0.87752704488717004</v>
      </c>
      <c r="FF21" s="71">
        <v>2346</v>
      </c>
      <c r="FG21" s="70">
        <v>0.81884057971014501</v>
      </c>
      <c r="FH21" s="71">
        <v>1834</v>
      </c>
      <c r="FI21" s="70">
        <v>0.80370774263903999</v>
      </c>
      <c r="FJ21" s="71">
        <v>9042</v>
      </c>
      <c r="FK21" s="70">
        <v>0.79340853793408495</v>
      </c>
      <c r="FL21" s="71">
        <v>21054</v>
      </c>
      <c r="FM21" s="90">
        <v>0.78270162439441404</v>
      </c>
      <c r="FN21" s="206" t="s">
        <v>185</v>
      </c>
      <c r="FO21" s="70" t="s">
        <v>186</v>
      </c>
      <c r="FP21" s="70" t="s">
        <v>185</v>
      </c>
      <c r="FQ21" s="70" t="s">
        <v>185</v>
      </c>
      <c r="FR21" s="93" t="s">
        <v>185</v>
      </c>
      <c r="FS21" s="89">
        <v>216</v>
      </c>
      <c r="FT21" s="70">
        <v>0.717592592592593</v>
      </c>
      <c r="FU21" s="71">
        <v>12826</v>
      </c>
      <c r="FV21" s="70">
        <v>0.82847341337907399</v>
      </c>
      <c r="FW21" s="71">
        <v>6990</v>
      </c>
      <c r="FX21" s="70">
        <v>0.858226037195994</v>
      </c>
      <c r="FY21" s="71">
        <v>2534</v>
      </c>
      <c r="FZ21" s="70">
        <v>0.83622730860299899</v>
      </c>
      <c r="GA21" s="71">
        <v>7682</v>
      </c>
      <c r="GB21" s="70">
        <v>0.79315282478521199</v>
      </c>
      <c r="GC21" s="71">
        <v>1503</v>
      </c>
      <c r="GD21" s="70">
        <v>0.83699268130405902</v>
      </c>
      <c r="GE21" s="71">
        <v>3336</v>
      </c>
      <c r="GF21" s="70">
        <v>0.838429256594724</v>
      </c>
      <c r="GG21" s="71">
        <v>5315</v>
      </c>
      <c r="GH21" s="70">
        <v>0.80809031044214497</v>
      </c>
      <c r="GI21" s="71">
        <v>488</v>
      </c>
      <c r="GJ21" s="70">
        <v>0.83196721311475397</v>
      </c>
      <c r="GK21" s="71">
        <v>1776</v>
      </c>
      <c r="GL21" s="70">
        <v>0.865427927927928</v>
      </c>
      <c r="GM21" s="71">
        <v>2334</v>
      </c>
      <c r="GN21" s="70">
        <v>0.81705227077977705</v>
      </c>
      <c r="GO21" s="71">
        <v>3996</v>
      </c>
      <c r="GP21" s="70">
        <v>0.80180180180180205</v>
      </c>
      <c r="GQ21" s="71">
        <v>5709</v>
      </c>
      <c r="GR21" s="90">
        <v>0.80206691189350199</v>
      </c>
      <c r="GS21" s="91" t="s">
        <v>185</v>
      </c>
      <c r="GT21" s="28" t="s">
        <v>186</v>
      </c>
      <c r="GU21" s="28" t="s">
        <v>185</v>
      </c>
      <c r="GV21" s="28" t="s">
        <v>186</v>
      </c>
      <c r="GW21" s="28" t="s">
        <v>185</v>
      </c>
      <c r="GX21" s="28" t="s">
        <v>186</v>
      </c>
      <c r="GY21" s="28" t="s">
        <v>185</v>
      </c>
      <c r="GZ21" s="28" t="s">
        <v>185</v>
      </c>
      <c r="HA21" s="28" t="s">
        <v>186</v>
      </c>
      <c r="HB21" s="28" t="s">
        <v>185</v>
      </c>
      <c r="HC21" s="28" t="s">
        <v>186</v>
      </c>
      <c r="HD21" s="28" t="s">
        <v>185</v>
      </c>
      <c r="HE21" s="93" t="s">
        <v>185</v>
      </c>
      <c r="HF21" s="89">
        <v>201</v>
      </c>
      <c r="HG21" s="70">
        <v>0.80597014925373101</v>
      </c>
      <c r="HH21" s="71">
        <v>2675</v>
      </c>
      <c r="HI21" s="70">
        <v>0.79700934579439298</v>
      </c>
      <c r="HJ21" s="71">
        <v>131</v>
      </c>
      <c r="HK21" s="70">
        <v>0.78625954198473302</v>
      </c>
      <c r="HL21" s="71">
        <v>216</v>
      </c>
      <c r="HM21" s="70">
        <v>0.717592592592593</v>
      </c>
      <c r="HN21" s="71">
        <v>12062</v>
      </c>
      <c r="HO21" s="70">
        <v>0.82573370916929201</v>
      </c>
      <c r="HP21" s="71">
        <v>207</v>
      </c>
      <c r="HQ21" s="70">
        <v>0.81642512077294704</v>
      </c>
      <c r="HR21" s="71">
        <v>4200</v>
      </c>
      <c r="HS21" s="70">
        <v>0.86714285714285699</v>
      </c>
      <c r="HT21" s="71">
        <v>764</v>
      </c>
      <c r="HU21" s="70">
        <v>0.87172774869109904</v>
      </c>
      <c r="HV21" s="71">
        <v>1139</v>
      </c>
      <c r="HW21" s="70">
        <v>0.86567164179104505</v>
      </c>
      <c r="HX21" s="71">
        <v>30</v>
      </c>
      <c r="HY21" s="70">
        <v>0.66666666666666696</v>
      </c>
      <c r="HZ21" s="71">
        <v>365</v>
      </c>
      <c r="IA21" s="70">
        <v>0.85753424657534205</v>
      </c>
      <c r="IB21" s="71">
        <v>209</v>
      </c>
      <c r="IC21" s="70">
        <v>0.84688995215311003</v>
      </c>
      <c r="ID21" s="71">
        <v>1502</v>
      </c>
      <c r="IE21" s="70">
        <v>0.79826897470040004</v>
      </c>
      <c r="IF21" s="71">
        <v>394</v>
      </c>
      <c r="IG21" s="70">
        <v>0.82741116751268995</v>
      </c>
      <c r="IH21" s="71">
        <v>3055</v>
      </c>
      <c r="II21" s="70">
        <v>0.83698854337152195</v>
      </c>
      <c r="IJ21" s="71">
        <v>1776</v>
      </c>
      <c r="IK21" s="70">
        <v>0.865427927927928</v>
      </c>
      <c r="IL21" s="71">
        <v>281</v>
      </c>
      <c r="IM21" s="70">
        <v>0.85409252669039204</v>
      </c>
      <c r="IN21" s="71">
        <v>3212</v>
      </c>
      <c r="IO21" s="70">
        <v>0.75778331257783305</v>
      </c>
      <c r="IP21" s="71">
        <v>2603</v>
      </c>
      <c r="IQ21" s="70">
        <v>0.82481751824817495</v>
      </c>
      <c r="IR21" s="71">
        <v>879</v>
      </c>
      <c r="IS21" s="70">
        <v>0.84186575654152496</v>
      </c>
      <c r="IT21" s="71">
        <v>341</v>
      </c>
      <c r="IU21" s="70">
        <v>0.85337243401759499</v>
      </c>
      <c r="IV21" s="71">
        <v>517</v>
      </c>
      <c r="IW21" s="70">
        <v>0.83365570599613203</v>
      </c>
      <c r="IX21" s="71">
        <v>1010</v>
      </c>
      <c r="IY21" s="70">
        <v>0.81287128712871304</v>
      </c>
      <c r="IZ21" s="71">
        <v>546</v>
      </c>
      <c r="JA21" s="70">
        <v>0.79487179487179505</v>
      </c>
      <c r="JB21" s="71">
        <v>83</v>
      </c>
      <c r="JC21" s="70">
        <v>0.86746987951807197</v>
      </c>
      <c r="JD21" s="71">
        <v>77</v>
      </c>
      <c r="JE21" s="70">
        <v>0.81818181818181801</v>
      </c>
      <c r="JF21" s="71">
        <v>5315</v>
      </c>
      <c r="JG21" s="70">
        <v>0.80809031044214497</v>
      </c>
      <c r="JH21" s="71">
        <v>2422</v>
      </c>
      <c r="JI21" s="70">
        <v>0.85177539223781995</v>
      </c>
      <c r="JJ21" s="71">
        <v>935</v>
      </c>
      <c r="JK21" s="70">
        <v>0.82139037433155104</v>
      </c>
      <c r="JL21" s="71">
        <v>3742</v>
      </c>
      <c r="JM21" s="70">
        <v>0.79396044895777695</v>
      </c>
      <c r="JN21" s="71">
        <v>167</v>
      </c>
      <c r="JO21" s="70">
        <v>0.79041916167664705</v>
      </c>
      <c r="JP21" s="71">
        <v>357</v>
      </c>
      <c r="JQ21" s="70">
        <v>0.84873949579831898</v>
      </c>
      <c r="JR21" s="71">
        <v>485</v>
      </c>
      <c r="JS21" s="70">
        <v>0.79793814432989696</v>
      </c>
      <c r="JT21" s="71">
        <v>152</v>
      </c>
      <c r="JU21" s="70">
        <v>0.80921052631579005</v>
      </c>
      <c r="JV21" s="71">
        <v>353</v>
      </c>
      <c r="JW21" s="70">
        <v>0.81303116147308796</v>
      </c>
      <c r="JX21" s="71">
        <v>157</v>
      </c>
      <c r="JY21" s="70">
        <v>0.75159235668789803</v>
      </c>
      <c r="JZ21" s="71">
        <v>178</v>
      </c>
      <c r="KA21" s="70">
        <v>0.80337078651685401</v>
      </c>
      <c r="KB21" s="71">
        <v>1967</v>
      </c>
      <c r="KC21" s="90">
        <v>0.81748856126080305</v>
      </c>
      <c r="KD21" s="91" t="s">
        <v>186</v>
      </c>
      <c r="KE21" s="28" t="s">
        <v>185</v>
      </c>
      <c r="KF21" s="28" t="s">
        <v>186</v>
      </c>
      <c r="KG21" s="28" t="s">
        <v>185</v>
      </c>
      <c r="KH21" s="28" t="s">
        <v>186</v>
      </c>
      <c r="KI21" s="28" t="s">
        <v>186</v>
      </c>
      <c r="KJ21" s="28" t="s">
        <v>185</v>
      </c>
      <c r="KK21" s="28" t="s">
        <v>185</v>
      </c>
      <c r="KL21" s="28" t="s">
        <v>185</v>
      </c>
      <c r="KM21" s="28" t="s">
        <v>185</v>
      </c>
      <c r="KN21" s="28" t="s">
        <v>186</v>
      </c>
      <c r="KO21" s="28" t="s">
        <v>186</v>
      </c>
      <c r="KP21" s="28" t="s">
        <v>185</v>
      </c>
      <c r="KQ21" s="28" t="s">
        <v>186</v>
      </c>
      <c r="KR21" s="28" t="s">
        <v>185</v>
      </c>
      <c r="KS21" s="28" t="s">
        <v>185</v>
      </c>
      <c r="KT21" s="28" t="s">
        <v>186</v>
      </c>
      <c r="KU21" s="28" t="s">
        <v>185</v>
      </c>
      <c r="KV21" s="28" t="s">
        <v>186</v>
      </c>
      <c r="KW21" s="28" t="s">
        <v>186</v>
      </c>
      <c r="KX21" s="28" t="s">
        <v>186</v>
      </c>
      <c r="KY21" s="28" t="s">
        <v>186</v>
      </c>
      <c r="KZ21" s="28" t="s">
        <v>186</v>
      </c>
      <c r="LA21" s="28" t="s">
        <v>186</v>
      </c>
      <c r="LB21" s="28" t="s">
        <v>186</v>
      </c>
      <c r="LC21" s="28" t="s">
        <v>186</v>
      </c>
      <c r="LD21" s="28" t="s">
        <v>185</v>
      </c>
      <c r="LE21" s="28" t="s">
        <v>185</v>
      </c>
      <c r="LF21" s="28" t="s">
        <v>186</v>
      </c>
      <c r="LG21" s="28" t="s">
        <v>185</v>
      </c>
      <c r="LH21" s="28" t="s">
        <v>186</v>
      </c>
      <c r="LI21" s="28" t="s">
        <v>186</v>
      </c>
      <c r="LJ21" s="28" t="s">
        <v>186</v>
      </c>
      <c r="LK21" s="28" t="s">
        <v>186</v>
      </c>
      <c r="LL21" s="28" t="s">
        <v>186</v>
      </c>
      <c r="LM21" s="28" t="s">
        <v>185</v>
      </c>
      <c r="LN21" s="28" t="s">
        <v>186</v>
      </c>
      <c r="LO21" s="93" t="s">
        <v>186</v>
      </c>
    </row>
    <row r="22" spans="1:327" s="29" customFormat="1" ht="35.25" customHeight="1" x14ac:dyDescent="0.25">
      <c r="A22" s="10"/>
      <c r="B22" s="12" t="s">
        <v>81</v>
      </c>
      <c r="C22" s="69" t="s">
        <v>452</v>
      </c>
      <c r="D22" s="89">
        <v>57857</v>
      </c>
      <c r="E22" s="109">
        <v>0.791572324869938</v>
      </c>
      <c r="F22" s="89">
        <v>29972</v>
      </c>
      <c r="G22" s="70">
        <v>0.78329774456159096</v>
      </c>
      <c r="H22" s="71">
        <v>25142</v>
      </c>
      <c r="I22" s="70">
        <v>0.803436480789118</v>
      </c>
      <c r="J22" s="71">
        <v>16</v>
      </c>
      <c r="K22" s="70">
        <v>0.6875</v>
      </c>
      <c r="L22" s="71">
        <v>16</v>
      </c>
      <c r="M22" s="70">
        <v>0.5625</v>
      </c>
      <c r="N22" s="71">
        <v>49</v>
      </c>
      <c r="O22" s="70">
        <v>0.61224489795918402</v>
      </c>
      <c r="P22" s="71">
        <v>2662</v>
      </c>
      <c r="Q22" s="90">
        <v>0.77798647633358398</v>
      </c>
      <c r="R22" s="206" t="s">
        <v>185</v>
      </c>
      <c r="S22" s="70" t="s">
        <v>185</v>
      </c>
      <c r="T22" s="70" t="s">
        <v>186</v>
      </c>
      <c r="U22" s="70" t="s">
        <v>185</v>
      </c>
      <c r="V22" s="70" t="s">
        <v>185</v>
      </c>
      <c r="W22" s="93" t="s">
        <v>186</v>
      </c>
      <c r="X22" s="89">
        <v>54893</v>
      </c>
      <c r="Y22" s="70">
        <v>0.79239611608037497</v>
      </c>
      <c r="Z22" s="71">
        <v>95</v>
      </c>
      <c r="AA22" s="70">
        <v>0.77894736842105305</v>
      </c>
      <c r="AB22" s="71">
        <v>100</v>
      </c>
      <c r="AC22" s="70">
        <v>0.67</v>
      </c>
      <c r="AD22" s="71">
        <v>2769</v>
      </c>
      <c r="AE22" s="90">
        <v>0.78006500541711798</v>
      </c>
      <c r="AF22" s="206" t="s">
        <v>186</v>
      </c>
      <c r="AG22" s="70" t="s">
        <v>186</v>
      </c>
      <c r="AH22" s="70" t="s">
        <v>185</v>
      </c>
      <c r="AI22" s="93" t="s">
        <v>186</v>
      </c>
      <c r="AJ22" s="89">
        <v>52863</v>
      </c>
      <c r="AK22" s="70">
        <v>0.79405255093354499</v>
      </c>
      <c r="AL22" s="71">
        <v>473</v>
      </c>
      <c r="AM22" s="70">
        <v>0.77167019027484096</v>
      </c>
      <c r="AN22" s="71">
        <v>207</v>
      </c>
      <c r="AO22" s="70">
        <v>0.64251207729468596</v>
      </c>
      <c r="AP22" s="71">
        <v>138</v>
      </c>
      <c r="AQ22" s="70">
        <v>0.73188405797101497</v>
      </c>
      <c r="AR22" s="71">
        <v>723</v>
      </c>
      <c r="AS22" s="70">
        <v>0.72060857538036005</v>
      </c>
      <c r="AT22" s="71">
        <v>102</v>
      </c>
      <c r="AU22" s="70">
        <v>0.76470588235294101</v>
      </c>
      <c r="AV22" s="71">
        <v>3351</v>
      </c>
      <c r="AW22" s="90">
        <v>0.78304983586988997</v>
      </c>
      <c r="AX22" s="206" t="s">
        <v>186</v>
      </c>
      <c r="AY22" s="70" t="s">
        <v>186</v>
      </c>
      <c r="AZ22" s="70" t="s">
        <v>185</v>
      </c>
      <c r="BA22" s="70" t="s">
        <v>186</v>
      </c>
      <c r="BB22" s="70" t="s">
        <v>185</v>
      </c>
      <c r="BC22" s="70" t="s">
        <v>186</v>
      </c>
      <c r="BD22" s="93" t="s">
        <v>186</v>
      </c>
      <c r="BE22" s="89">
        <v>51006</v>
      </c>
      <c r="BF22" s="70">
        <v>0.79698466847037597</v>
      </c>
      <c r="BG22" s="71">
        <v>463</v>
      </c>
      <c r="BH22" s="70">
        <v>0.74298056155507597</v>
      </c>
      <c r="BI22" s="71">
        <v>1493</v>
      </c>
      <c r="BJ22" s="70">
        <v>0.72806430006697898</v>
      </c>
      <c r="BK22" s="71">
        <v>884</v>
      </c>
      <c r="BL22" s="70">
        <v>0.70927601809954799</v>
      </c>
      <c r="BM22" s="71">
        <v>194</v>
      </c>
      <c r="BN22" s="70">
        <v>0.72164948453608302</v>
      </c>
      <c r="BO22" s="71">
        <v>3817</v>
      </c>
      <c r="BP22" s="90">
        <v>0.77259627980089096</v>
      </c>
      <c r="BQ22" s="206" t="s">
        <v>185</v>
      </c>
      <c r="BR22" s="70" t="s">
        <v>185</v>
      </c>
      <c r="BS22" s="70" t="s">
        <v>185</v>
      </c>
      <c r="BT22" s="70" t="s">
        <v>185</v>
      </c>
      <c r="BU22" s="70" t="s">
        <v>185</v>
      </c>
      <c r="BV22" s="93" t="s">
        <v>185</v>
      </c>
      <c r="BW22" s="89">
        <v>196</v>
      </c>
      <c r="BX22" s="70">
        <v>0.70408163265306101</v>
      </c>
      <c r="BY22" s="71">
        <v>554</v>
      </c>
      <c r="BZ22" s="70">
        <v>0.68411552346570403</v>
      </c>
      <c r="CA22" s="71">
        <v>1759</v>
      </c>
      <c r="CB22" s="70">
        <v>0.68334280841387196</v>
      </c>
      <c r="CC22" s="71">
        <v>5363</v>
      </c>
      <c r="CD22" s="70">
        <v>0.73708745105351503</v>
      </c>
      <c r="CE22" s="71">
        <v>12693</v>
      </c>
      <c r="CF22" s="70">
        <v>0.77412747183486996</v>
      </c>
      <c r="CG22" s="71">
        <v>20166</v>
      </c>
      <c r="CH22" s="70">
        <v>0.81300208271347796</v>
      </c>
      <c r="CI22" s="71">
        <v>14543</v>
      </c>
      <c r="CJ22" s="70">
        <v>0.81420614728735496</v>
      </c>
      <c r="CK22" s="71">
        <v>2583</v>
      </c>
      <c r="CL22" s="90">
        <v>0.79907084785133597</v>
      </c>
      <c r="CM22" s="206" t="s">
        <v>185</v>
      </c>
      <c r="CN22" s="70" t="s">
        <v>185</v>
      </c>
      <c r="CO22" s="70" t="s">
        <v>185</v>
      </c>
      <c r="CP22" s="70" t="s">
        <v>185</v>
      </c>
      <c r="CQ22" s="70" t="s">
        <v>185</v>
      </c>
      <c r="CR22" s="70" t="s">
        <v>185</v>
      </c>
      <c r="CS22" s="70" t="s">
        <v>185</v>
      </c>
      <c r="CT22" s="93" t="s">
        <v>186</v>
      </c>
      <c r="CU22" s="89">
        <v>6983</v>
      </c>
      <c r="CV22" s="70">
        <v>0.78891593870829202</v>
      </c>
      <c r="CW22" s="71">
        <v>9927</v>
      </c>
      <c r="CX22" s="70">
        <v>0.78644101944192601</v>
      </c>
      <c r="CY22" s="71">
        <v>12455</v>
      </c>
      <c r="CZ22" s="70">
        <v>0.78835808912083505</v>
      </c>
      <c r="DA22" s="71">
        <v>13674</v>
      </c>
      <c r="DB22" s="70">
        <v>0.795890010238409</v>
      </c>
      <c r="DC22" s="71">
        <v>14467</v>
      </c>
      <c r="DD22" s="70">
        <v>0.79470519112462901</v>
      </c>
      <c r="DE22" s="71">
        <v>351</v>
      </c>
      <c r="DF22" s="70">
        <v>0.80626780626780603</v>
      </c>
      <c r="DG22" s="93" t="s">
        <v>186</v>
      </c>
      <c r="DH22" s="89">
        <v>10179</v>
      </c>
      <c r="DI22" s="70">
        <v>0.78249336870026498</v>
      </c>
      <c r="DJ22" s="71">
        <v>1542</v>
      </c>
      <c r="DK22" s="70">
        <v>0.77431906614785995</v>
      </c>
      <c r="DL22" s="71">
        <v>321</v>
      </c>
      <c r="DM22" s="70">
        <v>0.78193146417445503</v>
      </c>
      <c r="DN22" s="71">
        <v>8204</v>
      </c>
      <c r="DO22" s="70">
        <v>0.78656752803510499</v>
      </c>
      <c r="DP22" s="71">
        <v>6678</v>
      </c>
      <c r="DQ22" s="70">
        <v>0.78796046720574997</v>
      </c>
      <c r="DR22" s="71">
        <v>5636</v>
      </c>
      <c r="DS22" s="70">
        <v>0.78601845280340699</v>
      </c>
      <c r="DT22" s="71">
        <v>16943</v>
      </c>
      <c r="DU22" s="70">
        <v>0.79295284188160298</v>
      </c>
      <c r="DV22" s="71">
        <v>293</v>
      </c>
      <c r="DW22" s="70">
        <v>0.68600682593856699</v>
      </c>
      <c r="DX22" s="71">
        <v>2521</v>
      </c>
      <c r="DY22" s="70">
        <v>0.70844902816342703</v>
      </c>
      <c r="DZ22" s="71">
        <v>3220</v>
      </c>
      <c r="EA22" s="70">
        <v>0.75714285714285701</v>
      </c>
      <c r="EB22" s="71">
        <v>6981</v>
      </c>
      <c r="EC22" s="70">
        <v>0.74917633576851494</v>
      </c>
      <c r="ED22" s="71">
        <v>18509</v>
      </c>
      <c r="EE22" s="90">
        <v>0.80555405478415898</v>
      </c>
      <c r="EF22" s="91" t="s">
        <v>185</v>
      </c>
      <c r="EG22" s="28" t="s">
        <v>186</v>
      </c>
      <c r="EH22" s="28" t="s">
        <v>186</v>
      </c>
      <c r="EI22" s="28" t="s">
        <v>186</v>
      </c>
      <c r="EJ22" s="28" t="s">
        <v>186</v>
      </c>
      <c r="EK22" s="28" t="s">
        <v>186</v>
      </c>
      <c r="EL22" s="28" t="s">
        <v>186</v>
      </c>
      <c r="EM22" s="28" t="s">
        <v>185</v>
      </c>
      <c r="EN22" s="28" t="s">
        <v>185</v>
      </c>
      <c r="EO22" s="28" t="s">
        <v>185</v>
      </c>
      <c r="EP22" s="28" t="s">
        <v>185</v>
      </c>
      <c r="EQ22" s="93" t="s">
        <v>185</v>
      </c>
      <c r="ER22" s="89">
        <v>12914</v>
      </c>
      <c r="ES22" s="70">
        <v>0.75468483816013598</v>
      </c>
      <c r="ET22" s="71">
        <v>36680</v>
      </c>
      <c r="EU22" s="70">
        <v>0.81594874591057798</v>
      </c>
      <c r="EV22" s="71">
        <v>5218</v>
      </c>
      <c r="EW22" s="70">
        <v>0.72096588731314704</v>
      </c>
      <c r="EX22" s="71">
        <v>3045</v>
      </c>
      <c r="EY22" s="90">
        <v>0.775369458128079</v>
      </c>
      <c r="EZ22" s="206" t="s">
        <v>185</v>
      </c>
      <c r="FA22" s="70" t="s">
        <v>185</v>
      </c>
      <c r="FB22" s="70" t="s">
        <v>185</v>
      </c>
      <c r="FC22" s="93" t="s">
        <v>185</v>
      </c>
      <c r="FD22" s="89">
        <v>21457</v>
      </c>
      <c r="FE22" s="70">
        <v>0.84461947150114203</v>
      </c>
      <c r="FF22" s="71">
        <v>2496</v>
      </c>
      <c r="FG22" s="70">
        <v>0.77924679487179505</v>
      </c>
      <c r="FH22" s="71">
        <v>1944</v>
      </c>
      <c r="FI22" s="70">
        <v>0.76851851851851904</v>
      </c>
      <c r="FJ22" s="71">
        <v>9543</v>
      </c>
      <c r="FK22" s="70">
        <v>0.77418002724510104</v>
      </c>
      <c r="FL22" s="71">
        <v>22417</v>
      </c>
      <c r="FM22" s="90">
        <v>0.75157246732390603</v>
      </c>
      <c r="FN22" s="206" t="s">
        <v>185</v>
      </c>
      <c r="FO22" s="70" t="s">
        <v>186</v>
      </c>
      <c r="FP22" s="70" t="s">
        <v>185</v>
      </c>
      <c r="FQ22" s="70" t="s">
        <v>185</v>
      </c>
      <c r="FR22" s="93" t="s">
        <v>185</v>
      </c>
      <c r="FS22" s="89">
        <v>237</v>
      </c>
      <c r="FT22" s="70">
        <v>0.70464135021097096</v>
      </c>
      <c r="FU22" s="71">
        <v>13304</v>
      </c>
      <c r="FV22" s="70">
        <v>0.789085989176188</v>
      </c>
      <c r="FW22" s="71">
        <v>7436</v>
      </c>
      <c r="FX22" s="70">
        <v>0.82194728348574497</v>
      </c>
      <c r="FY22" s="71">
        <v>2727</v>
      </c>
      <c r="FZ22" s="70">
        <v>0.78987898789878996</v>
      </c>
      <c r="GA22" s="71">
        <v>8241</v>
      </c>
      <c r="GB22" s="70">
        <v>0.76544108724669302</v>
      </c>
      <c r="GC22" s="71">
        <v>1594</v>
      </c>
      <c r="GD22" s="70">
        <v>0.800501882057717</v>
      </c>
      <c r="GE22" s="71">
        <v>3528</v>
      </c>
      <c r="GF22" s="70">
        <v>0.82029478458049898</v>
      </c>
      <c r="GG22" s="71">
        <v>5468</v>
      </c>
      <c r="GH22" s="70">
        <v>0.81437454279443999</v>
      </c>
      <c r="GI22" s="71">
        <v>530</v>
      </c>
      <c r="GJ22" s="70">
        <v>0.78867924528301903</v>
      </c>
      <c r="GK22" s="71">
        <v>1910</v>
      </c>
      <c r="GL22" s="70">
        <v>0.85916230366492097</v>
      </c>
      <c r="GM22" s="71">
        <v>2441</v>
      </c>
      <c r="GN22" s="70">
        <v>0.78123719786972601</v>
      </c>
      <c r="GO22" s="71">
        <v>4325</v>
      </c>
      <c r="GP22" s="70">
        <v>0.76</v>
      </c>
      <c r="GQ22" s="71">
        <v>6116</v>
      </c>
      <c r="GR22" s="90">
        <v>0.76569653368214496</v>
      </c>
      <c r="GS22" s="91" t="s">
        <v>185</v>
      </c>
      <c r="GT22" s="28" t="s">
        <v>186</v>
      </c>
      <c r="GU22" s="28" t="s">
        <v>185</v>
      </c>
      <c r="GV22" s="28" t="s">
        <v>186</v>
      </c>
      <c r="GW22" s="28" t="s">
        <v>185</v>
      </c>
      <c r="GX22" s="28" t="s">
        <v>186</v>
      </c>
      <c r="GY22" s="28" t="s">
        <v>185</v>
      </c>
      <c r="GZ22" s="28" t="s">
        <v>185</v>
      </c>
      <c r="HA22" s="28" t="s">
        <v>186</v>
      </c>
      <c r="HB22" s="28" t="s">
        <v>185</v>
      </c>
      <c r="HC22" s="28" t="s">
        <v>186</v>
      </c>
      <c r="HD22" s="28" t="s">
        <v>185</v>
      </c>
      <c r="HE22" s="93" t="s">
        <v>185</v>
      </c>
      <c r="HF22" s="89">
        <v>210</v>
      </c>
      <c r="HG22" s="70">
        <v>0.74285714285714299</v>
      </c>
      <c r="HH22" s="71">
        <v>2878</v>
      </c>
      <c r="HI22" s="70">
        <v>0.75156358582348903</v>
      </c>
      <c r="HJ22" s="71">
        <v>140</v>
      </c>
      <c r="HK22" s="70">
        <v>0.76428571428571401</v>
      </c>
      <c r="HL22" s="71">
        <v>237</v>
      </c>
      <c r="HM22" s="70">
        <v>0.70464135021097096</v>
      </c>
      <c r="HN22" s="71">
        <v>12499</v>
      </c>
      <c r="HO22" s="70">
        <v>0.78502280182414597</v>
      </c>
      <c r="HP22" s="71">
        <v>219</v>
      </c>
      <c r="HQ22" s="70">
        <v>0.75342465753424703</v>
      </c>
      <c r="HR22" s="71">
        <v>4488</v>
      </c>
      <c r="HS22" s="70">
        <v>0.83667557932263803</v>
      </c>
      <c r="HT22" s="71">
        <v>805</v>
      </c>
      <c r="HU22" s="70">
        <v>0.852173913043478</v>
      </c>
      <c r="HV22" s="71">
        <v>1243</v>
      </c>
      <c r="HW22" s="70">
        <v>0.81979082864038599</v>
      </c>
      <c r="HX22" s="71">
        <v>34</v>
      </c>
      <c r="HY22" s="70">
        <v>0.73529411764705899</v>
      </c>
      <c r="HZ22" s="71">
        <v>390</v>
      </c>
      <c r="IA22" s="70">
        <v>0.76923076923076905</v>
      </c>
      <c r="IB22" s="71">
        <v>226</v>
      </c>
      <c r="IC22" s="70">
        <v>0.80973451327433599</v>
      </c>
      <c r="ID22" s="71">
        <v>1607</v>
      </c>
      <c r="IE22" s="70">
        <v>0.76602364654636002</v>
      </c>
      <c r="IF22" s="71">
        <v>412</v>
      </c>
      <c r="IG22" s="70">
        <v>0.79611650485436902</v>
      </c>
      <c r="IH22" s="71">
        <v>3233</v>
      </c>
      <c r="II22" s="70">
        <v>0.81688833900402102</v>
      </c>
      <c r="IJ22" s="71">
        <v>1910</v>
      </c>
      <c r="IK22" s="70">
        <v>0.85916230366492097</v>
      </c>
      <c r="IL22" s="71">
        <v>295</v>
      </c>
      <c r="IM22" s="70">
        <v>0.85762711864406804</v>
      </c>
      <c r="IN22" s="71">
        <v>3420</v>
      </c>
      <c r="IO22" s="70">
        <v>0.74941520467836298</v>
      </c>
      <c r="IP22" s="71">
        <v>2824</v>
      </c>
      <c r="IQ22" s="70">
        <v>0.783994334277621</v>
      </c>
      <c r="IR22" s="71">
        <v>913</v>
      </c>
      <c r="IS22" s="70">
        <v>0.80613362541073397</v>
      </c>
      <c r="IT22" s="71">
        <v>357</v>
      </c>
      <c r="IU22" s="70">
        <v>0.82072829131652703</v>
      </c>
      <c r="IV22" s="71">
        <v>544</v>
      </c>
      <c r="IW22" s="70">
        <v>0.79411764705882404</v>
      </c>
      <c r="IX22" s="71">
        <v>1074</v>
      </c>
      <c r="IY22" s="70">
        <v>0.77001862197392901</v>
      </c>
      <c r="IZ22" s="71">
        <v>575</v>
      </c>
      <c r="JA22" s="70">
        <v>0.75478260869565195</v>
      </c>
      <c r="JB22" s="71">
        <v>87</v>
      </c>
      <c r="JC22" s="70">
        <v>0.83908045977011503</v>
      </c>
      <c r="JD22" s="71">
        <v>84</v>
      </c>
      <c r="JE22" s="70">
        <v>0.84523809523809501</v>
      </c>
      <c r="JF22" s="71">
        <v>5468</v>
      </c>
      <c r="JG22" s="70">
        <v>0.81437454279443999</v>
      </c>
      <c r="JH22" s="71">
        <v>2553</v>
      </c>
      <c r="JI22" s="70">
        <v>0.80924402663533102</v>
      </c>
      <c r="JJ22" s="71">
        <v>1031</v>
      </c>
      <c r="JK22" s="70">
        <v>0.77885548011639205</v>
      </c>
      <c r="JL22" s="71">
        <v>3988</v>
      </c>
      <c r="JM22" s="70">
        <v>0.757522567703109</v>
      </c>
      <c r="JN22" s="71">
        <v>185</v>
      </c>
      <c r="JO22" s="70">
        <v>0.72972972972973005</v>
      </c>
      <c r="JP22" s="71">
        <v>390</v>
      </c>
      <c r="JQ22" s="70">
        <v>0.79743589743589705</v>
      </c>
      <c r="JR22" s="71">
        <v>507</v>
      </c>
      <c r="JS22" s="70">
        <v>0.75739644970414199</v>
      </c>
      <c r="JT22" s="71">
        <v>162</v>
      </c>
      <c r="JU22" s="70">
        <v>0.79012345679012297</v>
      </c>
      <c r="JV22" s="71">
        <v>380</v>
      </c>
      <c r="JW22" s="70">
        <v>0.77631578947368396</v>
      </c>
      <c r="JX22" s="71">
        <v>170</v>
      </c>
      <c r="JY22" s="70">
        <v>0.71764705882352897</v>
      </c>
      <c r="JZ22" s="71">
        <v>191</v>
      </c>
      <c r="KA22" s="70">
        <v>0.74869109947643997</v>
      </c>
      <c r="KB22" s="71">
        <v>2128</v>
      </c>
      <c r="KC22" s="90">
        <v>0.78101503759398505</v>
      </c>
      <c r="KD22" s="91" t="s">
        <v>186</v>
      </c>
      <c r="KE22" s="28" t="s">
        <v>185</v>
      </c>
      <c r="KF22" s="28" t="s">
        <v>186</v>
      </c>
      <c r="KG22" s="28" t="s">
        <v>185</v>
      </c>
      <c r="KH22" s="28" t="s">
        <v>186</v>
      </c>
      <c r="KI22" s="28" t="s">
        <v>186</v>
      </c>
      <c r="KJ22" s="28" t="s">
        <v>185</v>
      </c>
      <c r="KK22" s="28" t="s">
        <v>185</v>
      </c>
      <c r="KL22" s="28" t="s">
        <v>185</v>
      </c>
      <c r="KM22" s="28" t="s">
        <v>186</v>
      </c>
      <c r="KN22" s="28" t="s">
        <v>186</v>
      </c>
      <c r="KO22" s="28" t="s">
        <v>186</v>
      </c>
      <c r="KP22" s="28" t="s">
        <v>185</v>
      </c>
      <c r="KQ22" s="28" t="s">
        <v>186</v>
      </c>
      <c r="KR22" s="28" t="s">
        <v>185</v>
      </c>
      <c r="KS22" s="28" t="s">
        <v>185</v>
      </c>
      <c r="KT22" s="28" t="s">
        <v>185</v>
      </c>
      <c r="KU22" s="28" t="s">
        <v>185</v>
      </c>
      <c r="KV22" s="28" t="s">
        <v>186</v>
      </c>
      <c r="KW22" s="28" t="s">
        <v>186</v>
      </c>
      <c r="KX22" s="28" t="s">
        <v>186</v>
      </c>
      <c r="KY22" s="28" t="s">
        <v>186</v>
      </c>
      <c r="KZ22" s="28" t="s">
        <v>186</v>
      </c>
      <c r="LA22" s="28" t="s">
        <v>185</v>
      </c>
      <c r="LB22" s="28" t="s">
        <v>186</v>
      </c>
      <c r="LC22" s="28" t="s">
        <v>186</v>
      </c>
      <c r="LD22" s="28" t="s">
        <v>185</v>
      </c>
      <c r="LE22" s="28" t="s">
        <v>185</v>
      </c>
      <c r="LF22" s="28" t="s">
        <v>186</v>
      </c>
      <c r="LG22" s="28" t="s">
        <v>185</v>
      </c>
      <c r="LH22" s="28" t="s">
        <v>185</v>
      </c>
      <c r="LI22" s="28" t="s">
        <v>186</v>
      </c>
      <c r="LJ22" s="28" t="s">
        <v>186</v>
      </c>
      <c r="LK22" s="28" t="s">
        <v>186</v>
      </c>
      <c r="LL22" s="28" t="s">
        <v>186</v>
      </c>
      <c r="LM22" s="28" t="s">
        <v>185</v>
      </c>
      <c r="LN22" s="28" t="s">
        <v>186</v>
      </c>
      <c r="LO22" s="93" t="s">
        <v>186</v>
      </c>
    </row>
    <row r="23" spans="1:327" s="29" customFormat="1" ht="35.25" customHeight="1" x14ac:dyDescent="0.25">
      <c r="A23" s="10"/>
      <c r="B23" s="12" t="s">
        <v>82</v>
      </c>
      <c r="C23" s="69" t="s">
        <v>453</v>
      </c>
      <c r="D23" s="89">
        <v>47798</v>
      </c>
      <c r="E23" s="109">
        <v>0.74703962508891597</v>
      </c>
      <c r="F23" s="89">
        <v>24654</v>
      </c>
      <c r="G23" s="70">
        <v>0.72657580919931897</v>
      </c>
      <c r="H23" s="71">
        <v>20917</v>
      </c>
      <c r="I23" s="70">
        <v>0.77061720131950096</v>
      </c>
      <c r="J23" s="71">
        <v>10</v>
      </c>
      <c r="K23" s="70" t="s">
        <v>860</v>
      </c>
      <c r="L23" s="71">
        <v>9</v>
      </c>
      <c r="M23" s="70" t="s">
        <v>860</v>
      </c>
      <c r="N23" s="71">
        <v>38</v>
      </c>
      <c r="O23" s="70">
        <v>0.55263157894736903</v>
      </c>
      <c r="P23" s="71">
        <v>2170</v>
      </c>
      <c r="Q23" s="90">
        <v>0.75576036866359397</v>
      </c>
      <c r="R23" s="206" t="s">
        <v>185</v>
      </c>
      <c r="S23" s="70" t="s">
        <v>185</v>
      </c>
      <c r="T23" s="70" t="s">
        <v>862</v>
      </c>
      <c r="U23" s="70" t="s">
        <v>862</v>
      </c>
      <c r="V23" s="70" t="s">
        <v>185</v>
      </c>
      <c r="W23" s="93" t="s">
        <v>186</v>
      </c>
      <c r="X23" s="89">
        <v>45382</v>
      </c>
      <c r="Y23" s="70">
        <v>0.74648539068353104</v>
      </c>
      <c r="Z23" s="71">
        <v>76</v>
      </c>
      <c r="AA23" s="70">
        <v>0.73684210526315796</v>
      </c>
      <c r="AB23" s="71">
        <v>75</v>
      </c>
      <c r="AC23" s="70">
        <v>0.706666666666667</v>
      </c>
      <c r="AD23" s="71">
        <v>2265</v>
      </c>
      <c r="AE23" s="90">
        <v>0.75982339955849898</v>
      </c>
      <c r="AF23" s="206" t="s">
        <v>186</v>
      </c>
      <c r="AG23" s="70" t="s">
        <v>186</v>
      </c>
      <c r="AH23" s="70" t="s">
        <v>186</v>
      </c>
      <c r="AI23" s="93" t="s">
        <v>186</v>
      </c>
      <c r="AJ23" s="89">
        <v>43756</v>
      </c>
      <c r="AK23" s="70">
        <v>0.74796599323521396</v>
      </c>
      <c r="AL23" s="71">
        <v>350</v>
      </c>
      <c r="AM23" s="70">
        <v>0.70571428571428596</v>
      </c>
      <c r="AN23" s="71">
        <v>154</v>
      </c>
      <c r="AO23" s="70">
        <v>0.62987012987013002</v>
      </c>
      <c r="AP23" s="71">
        <v>115</v>
      </c>
      <c r="AQ23" s="70">
        <v>0.77391304347826095</v>
      </c>
      <c r="AR23" s="71">
        <v>575</v>
      </c>
      <c r="AS23" s="70">
        <v>0.69043478260869595</v>
      </c>
      <c r="AT23" s="71">
        <v>81</v>
      </c>
      <c r="AU23" s="70">
        <v>0.71604938271604901</v>
      </c>
      <c r="AV23" s="71">
        <v>2767</v>
      </c>
      <c r="AW23" s="90">
        <v>0.75569208529092902</v>
      </c>
      <c r="AX23" s="206" t="s">
        <v>186</v>
      </c>
      <c r="AY23" s="70" t="s">
        <v>186</v>
      </c>
      <c r="AZ23" s="70" t="s">
        <v>185</v>
      </c>
      <c r="BA23" s="70" t="s">
        <v>186</v>
      </c>
      <c r="BB23" s="70" t="s">
        <v>185</v>
      </c>
      <c r="BC23" s="70" t="s">
        <v>186</v>
      </c>
      <c r="BD23" s="93" t="s">
        <v>186</v>
      </c>
      <c r="BE23" s="89">
        <v>42055</v>
      </c>
      <c r="BF23" s="70">
        <v>0.74821067649506601</v>
      </c>
      <c r="BG23" s="71">
        <v>394</v>
      </c>
      <c r="BH23" s="70">
        <v>0.68274111675126903</v>
      </c>
      <c r="BI23" s="71">
        <v>1334</v>
      </c>
      <c r="BJ23" s="70">
        <v>0.75862068965517204</v>
      </c>
      <c r="BK23" s="71">
        <v>709</v>
      </c>
      <c r="BL23" s="70">
        <v>0.69393511988716505</v>
      </c>
      <c r="BM23" s="71">
        <v>169</v>
      </c>
      <c r="BN23" s="70">
        <v>0.75739644970414199</v>
      </c>
      <c r="BO23" s="71">
        <v>3137</v>
      </c>
      <c r="BP23" s="90">
        <v>0.74593560726809105</v>
      </c>
      <c r="BQ23" s="206" t="s">
        <v>186</v>
      </c>
      <c r="BR23" s="70" t="s">
        <v>185</v>
      </c>
      <c r="BS23" s="70" t="s">
        <v>186</v>
      </c>
      <c r="BT23" s="70" t="s">
        <v>185</v>
      </c>
      <c r="BU23" s="70" t="s">
        <v>186</v>
      </c>
      <c r="BV23" s="93" t="s">
        <v>186</v>
      </c>
      <c r="BW23" s="89">
        <v>173</v>
      </c>
      <c r="BX23" s="70">
        <v>0.81502890173410403</v>
      </c>
      <c r="BY23" s="71">
        <v>458</v>
      </c>
      <c r="BZ23" s="70">
        <v>0.60698689956331897</v>
      </c>
      <c r="CA23" s="71">
        <v>1457</v>
      </c>
      <c r="CB23" s="70">
        <v>0.59711736444749497</v>
      </c>
      <c r="CC23" s="71">
        <v>4366</v>
      </c>
      <c r="CD23" s="70">
        <v>0.66513971598717403</v>
      </c>
      <c r="CE23" s="71">
        <v>10541</v>
      </c>
      <c r="CF23" s="70">
        <v>0.71814818328431795</v>
      </c>
      <c r="CG23" s="71">
        <v>16678</v>
      </c>
      <c r="CH23" s="70">
        <v>0.76064276292121402</v>
      </c>
      <c r="CI23" s="71">
        <v>12000</v>
      </c>
      <c r="CJ23" s="70">
        <v>0.79274999999999995</v>
      </c>
      <c r="CK23" s="71">
        <v>2125</v>
      </c>
      <c r="CL23" s="90">
        <v>0.82117647058823495</v>
      </c>
      <c r="CM23" s="206" t="s">
        <v>185</v>
      </c>
      <c r="CN23" s="70" t="s">
        <v>185</v>
      </c>
      <c r="CO23" s="70" t="s">
        <v>185</v>
      </c>
      <c r="CP23" s="70" t="s">
        <v>185</v>
      </c>
      <c r="CQ23" s="70" t="s">
        <v>185</v>
      </c>
      <c r="CR23" s="70" t="s">
        <v>185</v>
      </c>
      <c r="CS23" s="70" t="s">
        <v>185</v>
      </c>
      <c r="CT23" s="93" t="s">
        <v>185</v>
      </c>
      <c r="CU23" s="89">
        <v>5853</v>
      </c>
      <c r="CV23" s="70">
        <v>0.74013326499231202</v>
      </c>
      <c r="CW23" s="71">
        <v>8140</v>
      </c>
      <c r="CX23" s="70">
        <v>0.74471744471744505</v>
      </c>
      <c r="CY23" s="71">
        <v>10209</v>
      </c>
      <c r="CZ23" s="70">
        <v>0.74424527377803895</v>
      </c>
      <c r="DA23" s="71">
        <v>11328</v>
      </c>
      <c r="DB23" s="70">
        <v>0.74841101694915302</v>
      </c>
      <c r="DC23" s="71">
        <v>11985</v>
      </c>
      <c r="DD23" s="70">
        <v>0.75152273675427606</v>
      </c>
      <c r="DE23" s="71">
        <v>283</v>
      </c>
      <c r="DF23" s="70">
        <v>0.81272084805653699</v>
      </c>
      <c r="DG23" s="93" t="s">
        <v>186</v>
      </c>
      <c r="DH23" s="89">
        <v>8593</v>
      </c>
      <c r="DI23" s="70">
        <v>0.74141743279413497</v>
      </c>
      <c r="DJ23" s="71">
        <v>1311</v>
      </c>
      <c r="DK23" s="70">
        <v>0.76811594202898603</v>
      </c>
      <c r="DL23" s="71">
        <v>307</v>
      </c>
      <c r="DM23" s="70">
        <v>0.82084690553745898</v>
      </c>
      <c r="DN23" s="71">
        <v>6883</v>
      </c>
      <c r="DO23" s="70">
        <v>0.773354641871277</v>
      </c>
      <c r="DP23" s="71">
        <v>5623</v>
      </c>
      <c r="DQ23" s="70">
        <v>0.75262315489952003</v>
      </c>
      <c r="DR23" s="71">
        <v>4744</v>
      </c>
      <c r="DS23" s="70">
        <v>0.74473018549747105</v>
      </c>
      <c r="DT23" s="71">
        <v>13998</v>
      </c>
      <c r="DU23" s="70">
        <v>0.74660665809401305</v>
      </c>
      <c r="DV23" s="71">
        <v>261</v>
      </c>
      <c r="DW23" s="70">
        <v>0.73563218390804597</v>
      </c>
      <c r="DX23" s="71">
        <v>2084</v>
      </c>
      <c r="DY23" s="70">
        <v>0.66026871401151599</v>
      </c>
      <c r="DZ23" s="71">
        <v>2738</v>
      </c>
      <c r="EA23" s="70">
        <v>0.72899926953980998</v>
      </c>
      <c r="EB23" s="71">
        <v>5744</v>
      </c>
      <c r="EC23" s="70">
        <v>0.70595403899721498</v>
      </c>
      <c r="ED23" s="71">
        <v>15068</v>
      </c>
      <c r="EE23" s="90">
        <v>0.74953543934165101</v>
      </c>
      <c r="EF23" s="91" t="s">
        <v>186</v>
      </c>
      <c r="EG23" s="28" t="s">
        <v>186</v>
      </c>
      <c r="EH23" s="28" t="s">
        <v>185</v>
      </c>
      <c r="EI23" s="28" t="s">
        <v>185</v>
      </c>
      <c r="EJ23" s="28" t="s">
        <v>186</v>
      </c>
      <c r="EK23" s="28" t="s">
        <v>186</v>
      </c>
      <c r="EL23" s="28" t="s">
        <v>186</v>
      </c>
      <c r="EM23" s="28" t="s">
        <v>186</v>
      </c>
      <c r="EN23" s="28" t="s">
        <v>185</v>
      </c>
      <c r="EO23" s="28" t="s">
        <v>185</v>
      </c>
      <c r="EP23" s="28" t="s">
        <v>185</v>
      </c>
      <c r="EQ23" s="93" t="s">
        <v>186</v>
      </c>
      <c r="ER23" s="89">
        <v>11153</v>
      </c>
      <c r="ES23" s="70">
        <v>0.73603514749394805</v>
      </c>
      <c r="ET23" s="71">
        <v>29992</v>
      </c>
      <c r="EU23" s="70">
        <v>0.75650173379567898</v>
      </c>
      <c r="EV23" s="71">
        <v>4171</v>
      </c>
      <c r="EW23" s="70">
        <v>0.70079117717573702</v>
      </c>
      <c r="EX23" s="71">
        <v>2482</v>
      </c>
      <c r="EY23" s="90">
        <v>0.75987107171635804</v>
      </c>
      <c r="EZ23" s="206" t="s">
        <v>185</v>
      </c>
      <c r="FA23" s="70" t="s">
        <v>185</v>
      </c>
      <c r="FB23" s="70" t="s">
        <v>185</v>
      </c>
      <c r="FC23" s="93" t="s">
        <v>186</v>
      </c>
      <c r="FD23" s="89">
        <v>17323</v>
      </c>
      <c r="FE23" s="70">
        <v>0.764648155631242</v>
      </c>
      <c r="FF23" s="71">
        <v>2050</v>
      </c>
      <c r="FG23" s="70">
        <v>0.75414634146341497</v>
      </c>
      <c r="FH23" s="71">
        <v>1662</v>
      </c>
      <c r="FI23" s="70">
        <v>0.75330926594464498</v>
      </c>
      <c r="FJ23" s="71">
        <v>7936</v>
      </c>
      <c r="FK23" s="70">
        <v>0.74042338709677402</v>
      </c>
      <c r="FL23" s="71">
        <v>18827</v>
      </c>
      <c r="FM23" s="90">
        <v>0.73229935730599705</v>
      </c>
      <c r="FN23" s="206" t="s">
        <v>185</v>
      </c>
      <c r="FO23" s="70" t="s">
        <v>186</v>
      </c>
      <c r="FP23" s="70" t="s">
        <v>186</v>
      </c>
      <c r="FQ23" s="70" t="s">
        <v>186</v>
      </c>
      <c r="FR23" s="93" t="s">
        <v>185</v>
      </c>
      <c r="FS23" s="89">
        <v>224</v>
      </c>
      <c r="FT23" s="70">
        <v>0.75</v>
      </c>
      <c r="FU23" s="71">
        <v>10831</v>
      </c>
      <c r="FV23" s="70">
        <v>0.70944511125473197</v>
      </c>
      <c r="FW23" s="71">
        <v>6349</v>
      </c>
      <c r="FX23" s="70">
        <v>0.78862813041423896</v>
      </c>
      <c r="FY23" s="71">
        <v>2171</v>
      </c>
      <c r="FZ23" s="70">
        <v>0.71625978811607605</v>
      </c>
      <c r="GA23" s="71">
        <v>6968</v>
      </c>
      <c r="GB23" s="70">
        <v>0.75444890929965602</v>
      </c>
      <c r="GC23" s="71">
        <v>1320</v>
      </c>
      <c r="GD23" s="70">
        <v>0.777272727272727</v>
      </c>
      <c r="GE23" s="71">
        <v>3078</v>
      </c>
      <c r="GF23" s="70">
        <v>0.79629629629629595</v>
      </c>
      <c r="GG23" s="71">
        <v>4427</v>
      </c>
      <c r="GH23" s="70">
        <v>0.76891800316241199</v>
      </c>
      <c r="GI23" s="71">
        <v>443</v>
      </c>
      <c r="GJ23" s="70">
        <v>0.74040632054176103</v>
      </c>
      <c r="GK23" s="71">
        <v>1373</v>
      </c>
      <c r="GL23" s="70">
        <v>0.74654042243262897</v>
      </c>
      <c r="GM23" s="71">
        <v>2192</v>
      </c>
      <c r="GN23" s="70">
        <v>0.75593065693430705</v>
      </c>
      <c r="GO23" s="71">
        <v>3298</v>
      </c>
      <c r="GP23" s="70">
        <v>0.70224378411158295</v>
      </c>
      <c r="GQ23" s="71">
        <v>5124</v>
      </c>
      <c r="GR23" s="90">
        <v>0.74726775956284197</v>
      </c>
      <c r="GS23" s="91" t="s">
        <v>186</v>
      </c>
      <c r="GT23" s="28" t="s">
        <v>185</v>
      </c>
      <c r="GU23" s="28" t="s">
        <v>185</v>
      </c>
      <c r="GV23" s="28" t="s">
        <v>185</v>
      </c>
      <c r="GW23" s="28" t="s">
        <v>186</v>
      </c>
      <c r="GX23" s="28" t="s">
        <v>185</v>
      </c>
      <c r="GY23" s="28" t="s">
        <v>185</v>
      </c>
      <c r="GZ23" s="28" t="s">
        <v>185</v>
      </c>
      <c r="HA23" s="28" t="s">
        <v>186</v>
      </c>
      <c r="HB23" s="28" t="s">
        <v>186</v>
      </c>
      <c r="HC23" s="28" t="s">
        <v>186</v>
      </c>
      <c r="HD23" s="28" t="s">
        <v>185</v>
      </c>
      <c r="HE23" s="93" t="s">
        <v>186</v>
      </c>
      <c r="HF23" s="89">
        <v>166</v>
      </c>
      <c r="HG23" s="70">
        <v>0.79518072289156605</v>
      </c>
      <c r="HH23" s="71">
        <v>2147</v>
      </c>
      <c r="HI23" s="70">
        <v>0.70097810898928703</v>
      </c>
      <c r="HJ23" s="71">
        <v>126</v>
      </c>
      <c r="HK23" s="70">
        <v>0.72222222222222199</v>
      </c>
      <c r="HL23" s="71">
        <v>224</v>
      </c>
      <c r="HM23" s="70">
        <v>0.75</v>
      </c>
      <c r="HN23" s="71">
        <v>10211</v>
      </c>
      <c r="HO23" s="70">
        <v>0.70835373616687902</v>
      </c>
      <c r="HP23" s="71">
        <v>167</v>
      </c>
      <c r="HQ23" s="70">
        <v>0.67065868263473105</v>
      </c>
      <c r="HR23" s="71">
        <v>3846</v>
      </c>
      <c r="HS23" s="70">
        <v>0.79641185647425905</v>
      </c>
      <c r="HT23" s="71">
        <v>620</v>
      </c>
      <c r="HU23" s="70">
        <v>0.72741935483871001</v>
      </c>
      <c r="HV23" s="71">
        <v>939</v>
      </c>
      <c r="HW23" s="70">
        <v>0.73269435569755104</v>
      </c>
      <c r="HX23" s="71">
        <v>32</v>
      </c>
      <c r="HY23" s="70">
        <v>0.6875</v>
      </c>
      <c r="HZ23" s="71">
        <v>330</v>
      </c>
      <c r="IA23" s="70">
        <v>0.69090909090909103</v>
      </c>
      <c r="IB23" s="71">
        <v>196</v>
      </c>
      <c r="IC23" s="70">
        <v>0.80102040816326503</v>
      </c>
      <c r="ID23" s="71">
        <v>1327</v>
      </c>
      <c r="IE23" s="70">
        <v>0.75282592313489105</v>
      </c>
      <c r="IF23" s="71">
        <v>361</v>
      </c>
      <c r="IG23" s="70">
        <v>0.75900277008310202</v>
      </c>
      <c r="IH23" s="71">
        <v>2809</v>
      </c>
      <c r="II23" s="70">
        <v>0.79565681737273097</v>
      </c>
      <c r="IJ23" s="71">
        <v>1373</v>
      </c>
      <c r="IK23" s="70">
        <v>0.74654042243262897</v>
      </c>
      <c r="IL23" s="71">
        <v>269</v>
      </c>
      <c r="IM23" s="70">
        <v>0.80297397769516698</v>
      </c>
      <c r="IN23" s="71">
        <v>2968</v>
      </c>
      <c r="IO23" s="70">
        <v>0.75</v>
      </c>
      <c r="IP23" s="71">
        <v>2343</v>
      </c>
      <c r="IQ23" s="70">
        <v>0.76995305164319305</v>
      </c>
      <c r="IR23" s="71">
        <v>819</v>
      </c>
      <c r="IS23" s="70">
        <v>0.78754578754578797</v>
      </c>
      <c r="IT23" s="71">
        <v>295</v>
      </c>
      <c r="IU23" s="70">
        <v>0.850847457627119</v>
      </c>
      <c r="IV23" s="71">
        <v>475</v>
      </c>
      <c r="IW23" s="70">
        <v>0.78947368421052599</v>
      </c>
      <c r="IX23" s="71">
        <v>922</v>
      </c>
      <c r="IY23" s="70">
        <v>0.71691973969631195</v>
      </c>
      <c r="IZ23" s="71">
        <v>512</v>
      </c>
      <c r="JA23" s="70">
        <v>0.71484375</v>
      </c>
      <c r="JB23" s="71">
        <v>72</v>
      </c>
      <c r="JC23" s="70">
        <v>0.70833333333333304</v>
      </c>
      <c r="JD23" s="71">
        <v>61</v>
      </c>
      <c r="JE23" s="70">
        <v>0.75409836065573799</v>
      </c>
      <c r="JF23" s="71">
        <v>4427</v>
      </c>
      <c r="JG23" s="70">
        <v>0.76891800316241199</v>
      </c>
      <c r="JH23" s="71">
        <v>2188</v>
      </c>
      <c r="JI23" s="70">
        <v>0.78016453382084106</v>
      </c>
      <c r="JJ23" s="71">
        <v>828</v>
      </c>
      <c r="JK23" s="70">
        <v>0.71256038647343001</v>
      </c>
      <c r="JL23" s="71">
        <v>3440</v>
      </c>
      <c r="JM23" s="70">
        <v>0.74563953488372103</v>
      </c>
      <c r="JN23" s="71">
        <v>149</v>
      </c>
      <c r="JO23" s="70">
        <v>0.70469798657718097</v>
      </c>
      <c r="JP23" s="71">
        <v>317</v>
      </c>
      <c r="JQ23" s="70">
        <v>0.74763406940063104</v>
      </c>
      <c r="JR23" s="71">
        <v>468</v>
      </c>
      <c r="JS23" s="70">
        <v>0.74786324786324798</v>
      </c>
      <c r="JT23" s="71">
        <v>128</v>
      </c>
      <c r="JU23" s="70">
        <v>0.6953125</v>
      </c>
      <c r="JV23" s="71">
        <v>282</v>
      </c>
      <c r="JW23" s="70">
        <v>0.680851063829787</v>
      </c>
      <c r="JX23" s="71">
        <v>134</v>
      </c>
      <c r="JY23" s="70">
        <v>0.64179104477611904</v>
      </c>
      <c r="JZ23" s="71">
        <v>143</v>
      </c>
      <c r="KA23" s="70">
        <v>0.65734265734265696</v>
      </c>
      <c r="KB23" s="71">
        <v>1684</v>
      </c>
      <c r="KC23" s="90">
        <v>0.75059382422802801</v>
      </c>
      <c r="KD23" s="91" t="s">
        <v>186</v>
      </c>
      <c r="KE23" s="28" t="s">
        <v>185</v>
      </c>
      <c r="KF23" s="28" t="s">
        <v>186</v>
      </c>
      <c r="KG23" s="28" t="s">
        <v>186</v>
      </c>
      <c r="KH23" s="28" t="s">
        <v>185</v>
      </c>
      <c r="KI23" s="28" t="s">
        <v>185</v>
      </c>
      <c r="KJ23" s="28" t="s">
        <v>185</v>
      </c>
      <c r="KK23" s="28" t="s">
        <v>186</v>
      </c>
      <c r="KL23" s="28" t="s">
        <v>186</v>
      </c>
      <c r="KM23" s="28" t="s">
        <v>186</v>
      </c>
      <c r="KN23" s="28" t="s">
        <v>185</v>
      </c>
      <c r="KO23" s="28" t="s">
        <v>186</v>
      </c>
      <c r="KP23" s="28" t="s">
        <v>186</v>
      </c>
      <c r="KQ23" s="28" t="s">
        <v>186</v>
      </c>
      <c r="KR23" s="28" t="s">
        <v>185</v>
      </c>
      <c r="KS23" s="28" t="s">
        <v>186</v>
      </c>
      <c r="KT23" s="28" t="s">
        <v>185</v>
      </c>
      <c r="KU23" s="28" t="s">
        <v>186</v>
      </c>
      <c r="KV23" s="28" t="s">
        <v>185</v>
      </c>
      <c r="KW23" s="28" t="s">
        <v>185</v>
      </c>
      <c r="KX23" s="28" t="s">
        <v>185</v>
      </c>
      <c r="KY23" s="28" t="s">
        <v>185</v>
      </c>
      <c r="KZ23" s="28" t="s">
        <v>185</v>
      </c>
      <c r="LA23" s="28" t="s">
        <v>186</v>
      </c>
      <c r="LB23" s="28" t="s">
        <v>186</v>
      </c>
      <c r="LC23" s="28" t="s">
        <v>186</v>
      </c>
      <c r="LD23" s="28" t="s">
        <v>185</v>
      </c>
      <c r="LE23" s="28" t="s">
        <v>185</v>
      </c>
      <c r="LF23" s="28" t="s">
        <v>185</v>
      </c>
      <c r="LG23" s="28" t="s">
        <v>186</v>
      </c>
      <c r="LH23" s="28" t="s">
        <v>186</v>
      </c>
      <c r="LI23" s="28" t="s">
        <v>186</v>
      </c>
      <c r="LJ23" s="28" t="s">
        <v>186</v>
      </c>
      <c r="LK23" s="28" t="s">
        <v>186</v>
      </c>
      <c r="LL23" s="28" t="s">
        <v>185</v>
      </c>
      <c r="LM23" s="28" t="s">
        <v>185</v>
      </c>
      <c r="LN23" s="28" t="s">
        <v>185</v>
      </c>
      <c r="LO23" s="93" t="s">
        <v>186</v>
      </c>
    </row>
    <row r="24" spans="1:327" s="29" customFormat="1" ht="35.25" customHeight="1" x14ac:dyDescent="0.25">
      <c r="A24" s="10"/>
      <c r="B24" s="12" t="s">
        <v>84</v>
      </c>
      <c r="C24" s="69" t="s">
        <v>454</v>
      </c>
      <c r="D24" s="89">
        <v>27437</v>
      </c>
      <c r="E24" s="109">
        <v>0.52392754309873502</v>
      </c>
      <c r="F24" s="89">
        <v>14035</v>
      </c>
      <c r="G24" s="70">
        <v>0.49761311008193798</v>
      </c>
      <c r="H24" s="71">
        <v>12004</v>
      </c>
      <c r="I24" s="70">
        <v>0.55314895034988298</v>
      </c>
      <c r="J24" s="71">
        <v>10</v>
      </c>
      <c r="K24" s="70" t="s">
        <v>860</v>
      </c>
      <c r="L24" s="71">
        <v>6</v>
      </c>
      <c r="M24" s="70" t="s">
        <v>860</v>
      </c>
      <c r="N24" s="71">
        <v>42</v>
      </c>
      <c r="O24" s="70">
        <v>0.40476190476190499</v>
      </c>
      <c r="P24" s="71">
        <v>1340</v>
      </c>
      <c r="Q24" s="90">
        <v>0.54402985074626897</v>
      </c>
      <c r="R24" s="206" t="s">
        <v>185</v>
      </c>
      <c r="S24" s="70" t="s">
        <v>185</v>
      </c>
      <c r="T24" s="70" t="s">
        <v>862</v>
      </c>
      <c r="U24" s="70" t="s">
        <v>862</v>
      </c>
      <c r="V24" s="70" t="s">
        <v>186</v>
      </c>
      <c r="W24" s="93" t="s">
        <v>186</v>
      </c>
      <c r="X24" s="89">
        <v>25903</v>
      </c>
      <c r="Y24" s="70">
        <v>0.52302822066942101</v>
      </c>
      <c r="Z24" s="71">
        <v>62</v>
      </c>
      <c r="AA24" s="70">
        <v>0.532258064516129</v>
      </c>
      <c r="AB24" s="71">
        <v>74</v>
      </c>
      <c r="AC24" s="70">
        <v>0.47297297297297303</v>
      </c>
      <c r="AD24" s="71">
        <v>1398</v>
      </c>
      <c r="AE24" s="90">
        <v>0.54291845493562196</v>
      </c>
      <c r="AF24" s="206" t="s">
        <v>186</v>
      </c>
      <c r="AG24" s="70" t="s">
        <v>186</v>
      </c>
      <c r="AH24" s="70" t="s">
        <v>186</v>
      </c>
      <c r="AI24" s="93" t="s">
        <v>186</v>
      </c>
      <c r="AJ24" s="89">
        <v>24731</v>
      </c>
      <c r="AK24" s="70">
        <v>0.52092515466418698</v>
      </c>
      <c r="AL24" s="71">
        <v>234</v>
      </c>
      <c r="AM24" s="70">
        <v>0.51709401709401703</v>
      </c>
      <c r="AN24" s="71">
        <v>116</v>
      </c>
      <c r="AO24" s="70">
        <v>0.42241379310344801</v>
      </c>
      <c r="AP24" s="71">
        <v>100</v>
      </c>
      <c r="AQ24" s="70">
        <v>0.69</v>
      </c>
      <c r="AR24" s="71">
        <v>427</v>
      </c>
      <c r="AS24" s="70">
        <v>0.48243559718969597</v>
      </c>
      <c r="AT24" s="71">
        <v>67</v>
      </c>
      <c r="AU24" s="70">
        <v>0.56716417910447803</v>
      </c>
      <c r="AV24" s="71">
        <v>1762</v>
      </c>
      <c r="AW24" s="90">
        <v>0.57264472190692395</v>
      </c>
      <c r="AX24" s="206" t="s">
        <v>186</v>
      </c>
      <c r="AY24" s="70" t="s">
        <v>186</v>
      </c>
      <c r="AZ24" s="70" t="s">
        <v>185</v>
      </c>
      <c r="BA24" s="70" t="s">
        <v>185</v>
      </c>
      <c r="BB24" s="70" t="s">
        <v>186</v>
      </c>
      <c r="BC24" s="70" t="s">
        <v>186</v>
      </c>
      <c r="BD24" s="93" t="s">
        <v>185</v>
      </c>
      <c r="BE24" s="89">
        <v>23316</v>
      </c>
      <c r="BF24" s="70">
        <v>0.51441070509521403</v>
      </c>
      <c r="BG24" s="71">
        <v>285</v>
      </c>
      <c r="BH24" s="70">
        <v>0.58245614035087701</v>
      </c>
      <c r="BI24" s="71">
        <v>1018</v>
      </c>
      <c r="BJ24" s="70">
        <v>0.59135559921414504</v>
      </c>
      <c r="BK24" s="71">
        <v>625</v>
      </c>
      <c r="BL24" s="70">
        <v>0.61439999999999995</v>
      </c>
      <c r="BM24" s="71">
        <v>141</v>
      </c>
      <c r="BN24" s="70">
        <v>0.58156028368794299</v>
      </c>
      <c r="BO24" s="71">
        <v>2052</v>
      </c>
      <c r="BP24" s="90">
        <v>0.558966861598441</v>
      </c>
      <c r="BQ24" s="206" t="s">
        <v>185</v>
      </c>
      <c r="BR24" s="70" t="s">
        <v>185</v>
      </c>
      <c r="BS24" s="70" t="s">
        <v>185</v>
      </c>
      <c r="BT24" s="70" t="s">
        <v>185</v>
      </c>
      <c r="BU24" s="70" t="s">
        <v>186</v>
      </c>
      <c r="BV24" s="93" t="s">
        <v>185</v>
      </c>
      <c r="BW24" s="89">
        <v>115</v>
      </c>
      <c r="BX24" s="70">
        <v>0.66086956521739104</v>
      </c>
      <c r="BY24" s="71">
        <v>298</v>
      </c>
      <c r="BZ24" s="70">
        <v>0.50335570469798696</v>
      </c>
      <c r="CA24" s="71">
        <v>1015</v>
      </c>
      <c r="CB24" s="70">
        <v>0.51527093596059104</v>
      </c>
      <c r="CC24" s="71">
        <v>2652</v>
      </c>
      <c r="CD24" s="70">
        <v>0.47812971342383098</v>
      </c>
      <c r="CE24" s="71">
        <v>6157</v>
      </c>
      <c r="CF24" s="70">
        <v>0.50462887770017895</v>
      </c>
      <c r="CG24" s="71">
        <v>9153</v>
      </c>
      <c r="CH24" s="70">
        <v>0.52813285261662801</v>
      </c>
      <c r="CI24" s="71">
        <v>6869</v>
      </c>
      <c r="CJ24" s="70">
        <v>0.55204542145872804</v>
      </c>
      <c r="CK24" s="71">
        <v>1178</v>
      </c>
      <c r="CL24" s="90">
        <v>0.53056027164685904</v>
      </c>
      <c r="CM24" s="206" t="s">
        <v>185</v>
      </c>
      <c r="CN24" s="70" t="s">
        <v>186</v>
      </c>
      <c r="CO24" s="70" t="s">
        <v>186</v>
      </c>
      <c r="CP24" s="70" t="s">
        <v>185</v>
      </c>
      <c r="CQ24" s="70" t="s">
        <v>185</v>
      </c>
      <c r="CR24" s="70" t="s">
        <v>186</v>
      </c>
      <c r="CS24" s="70" t="s">
        <v>185</v>
      </c>
      <c r="CT24" s="93" t="s">
        <v>186</v>
      </c>
      <c r="CU24" s="89">
        <v>3787</v>
      </c>
      <c r="CV24" s="70">
        <v>0.57961447055716897</v>
      </c>
      <c r="CW24" s="71">
        <v>4987</v>
      </c>
      <c r="CX24" s="70">
        <v>0.54401443753759804</v>
      </c>
      <c r="CY24" s="71">
        <v>5815</v>
      </c>
      <c r="CZ24" s="70">
        <v>0.51642304385210702</v>
      </c>
      <c r="DA24" s="71">
        <v>6230</v>
      </c>
      <c r="DB24" s="70">
        <v>0.50561797752809001</v>
      </c>
      <c r="DC24" s="71">
        <v>6469</v>
      </c>
      <c r="DD24" s="70">
        <v>0.49976812490338501</v>
      </c>
      <c r="DE24" s="71">
        <v>149</v>
      </c>
      <c r="DF24" s="70">
        <v>0.54362416107382605</v>
      </c>
      <c r="DG24" s="93" t="s">
        <v>185</v>
      </c>
      <c r="DH24" s="89">
        <v>5069</v>
      </c>
      <c r="DI24" s="70">
        <v>0.51548628920891704</v>
      </c>
      <c r="DJ24" s="71">
        <v>789</v>
      </c>
      <c r="DK24" s="70">
        <v>0.52217997465145805</v>
      </c>
      <c r="DL24" s="71">
        <v>170</v>
      </c>
      <c r="DM24" s="70">
        <v>0.52352941176470602</v>
      </c>
      <c r="DN24" s="71">
        <v>3859</v>
      </c>
      <c r="DO24" s="70">
        <v>0.498833894791397</v>
      </c>
      <c r="DP24" s="71">
        <v>3357</v>
      </c>
      <c r="DQ24" s="70">
        <v>0.543044384867441</v>
      </c>
      <c r="DR24" s="71">
        <v>2825</v>
      </c>
      <c r="DS24" s="70">
        <v>0.51008849557522096</v>
      </c>
      <c r="DT24" s="71">
        <v>8176</v>
      </c>
      <c r="DU24" s="70">
        <v>0.51712328767123295</v>
      </c>
      <c r="DV24" s="71">
        <v>203</v>
      </c>
      <c r="DW24" s="70">
        <v>0.59605911330049299</v>
      </c>
      <c r="DX24" s="71">
        <v>1361</v>
      </c>
      <c r="DY24" s="70">
        <v>0.46216017634092599</v>
      </c>
      <c r="DZ24" s="71">
        <v>1596</v>
      </c>
      <c r="EA24" s="70">
        <v>0.487468671679198</v>
      </c>
      <c r="EB24" s="71">
        <v>3452</v>
      </c>
      <c r="EC24" s="70">
        <v>0.46436848203939701</v>
      </c>
      <c r="ED24" s="71">
        <v>8319</v>
      </c>
      <c r="EE24" s="90">
        <v>0.53335737468445699</v>
      </c>
      <c r="EF24" s="91" t="s">
        <v>186</v>
      </c>
      <c r="EG24" s="28" t="s">
        <v>186</v>
      </c>
      <c r="EH24" s="28" t="s">
        <v>186</v>
      </c>
      <c r="EI24" s="28" t="s">
        <v>185</v>
      </c>
      <c r="EJ24" s="28" t="s">
        <v>185</v>
      </c>
      <c r="EK24" s="28" t="s">
        <v>186</v>
      </c>
      <c r="EL24" s="28" t="s">
        <v>186</v>
      </c>
      <c r="EM24" s="28" t="s">
        <v>185</v>
      </c>
      <c r="EN24" s="28" t="s">
        <v>185</v>
      </c>
      <c r="EO24" s="28" t="s">
        <v>185</v>
      </c>
      <c r="EP24" s="28" t="s">
        <v>185</v>
      </c>
      <c r="EQ24" s="93" t="s">
        <v>186</v>
      </c>
      <c r="ER24" s="89">
        <v>6509</v>
      </c>
      <c r="ES24" s="70">
        <v>0.48502074051313598</v>
      </c>
      <c r="ET24" s="71">
        <v>16740</v>
      </c>
      <c r="EU24" s="70">
        <v>0.55334528076463596</v>
      </c>
      <c r="EV24" s="71">
        <v>2641</v>
      </c>
      <c r="EW24" s="70">
        <v>0.41423703142749002</v>
      </c>
      <c r="EX24" s="71">
        <v>1547</v>
      </c>
      <c r="EY24" s="90">
        <v>0.55656108597285103</v>
      </c>
      <c r="EZ24" s="206" t="s">
        <v>185</v>
      </c>
      <c r="FA24" s="70" t="s">
        <v>185</v>
      </c>
      <c r="FB24" s="70" t="s">
        <v>185</v>
      </c>
      <c r="FC24" s="93" t="s">
        <v>185</v>
      </c>
      <c r="FD24" s="89">
        <v>9245</v>
      </c>
      <c r="FE24" s="70">
        <v>0.58215251487290398</v>
      </c>
      <c r="FF24" s="71">
        <v>1232</v>
      </c>
      <c r="FG24" s="70">
        <v>0.52029220779220797</v>
      </c>
      <c r="FH24" s="71">
        <v>923</v>
      </c>
      <c r="FI24" s="70">
        <v>0.499458288190683</v>
      </c>
      <c r="FJ24" s="71">
        <v>4730</v>
      </c>
      <c r="FK24" s="70">
        <v>0.51564482029598302</v>
      </c>
      <c r="FL24" s="71">
        <v>11307</v>
      </c>
      <c r="FM24" s="90">
        <v>0.48217918103829499</v>
      </c>
      <c r="FN24" s="206" t="s">
        <v>185</v>
      </c>
      <c r="FO24" s="70" t="s">
        <v>186</v>
      </c>
      <c r="FP24" s="70" t="s">
        <v>186</v>
      </c>
      <c r="FQ24" s="70" t="s">
        <v>186</v>
      </c>
      <c r="FR24" s="93" t="s">
        <v>185</v>
      </c>
      <c r="FS24" s="89">
        <v>128</v>
      </c>
      <c r="FT24" s="70">
        <v>0.5078125</v>
      </c>
      <c r="FU24" s="71">
        <v>6179</v>
      </c>
      <c r="FV24" s="70">
        <v>0.50962938986891104</v>
      </c>
      <c r="FW24" s="71">
        <v>3304</v>
      </c>
      <c r="FX24" s="70">
        <v>0.52996368038740904</v>
      </c>
      <c r="FY24" s="71">
        <v>1282</v>
      </c>
      <c r="FZ24" s="70">
        <v>0.49453978159126399</v>
      </c>
      <c r="GA24" s="71">
        <v>3729</v>
      </c>
      <c r="GB24" s="70">
        <v>0.53097345132743401</v>
      </c>
      <c r="GC24" s="71">
        <v>741</v>
      </c>
      <c r="GD24" s="70">
        <v>0.55330634278002699</v>
      </c>
      <c r="GE24" s="71">
        <v>1707</v>
      </c>
      <c r="GF24" s="70">
        <v>0.54598711189220905</v>
      </c>
      <c r="GG24" s="71">
        <v>2895</v>
      </c>
      <c r="GH24" s="70">
        <v>0.57340241796200297</v>
      </c>
      <c r="GI24" s="71">
        <v>240</v>
      </c>
      <c r="GJ24" s="70">
        <v>0.47916666666666702</v>
      </c>
      <c r="GK24" s="71">
        <v>800</v>
      </c>
      <c r="GL24" s="70">
        <v>0.52375000000000005</v>
      </c>
      <c r="GM24" s="71">
        <v>1265</v>
      </c>
      <c r="GN24" s="70">
        <v>0.53359683794466395</v>
      </c>
      <c r="GO24" s="71">
        <v>2130</v>
      </c>
      <c r="GP24" s="70">
        <v>0.49014084507042299</v>
      </c>
      <c r="GQ24" s="71">
        <v>3037</v>
      </c>
      <c r="GR24" s="90">
        <v>0.50740862693447497</v>
      </c>
      <c r="GS24" s="91" t="s">
        <v>186</v>
      </c>
      <c r="GT24" s="28" t="s">
        <v>185</v>
      </c>
      <c r="GU24" s="28" t="s">
        <v>186</v>
      </c>
      <c r="GV24" s="28" t="s">
        <v>185</v>
      </c>
      <c r="GW24" s="28" t="s">
        <v>186</v>
      </c>
      <c r="GX24" s="28" t="s">
        <v>186</v>
      </c>
      <c r="GY24" s="28" t="s">
        <v>186</v>
      </c>
      <c r="GZ24" s="28" t="s">
        <v>185</v>
      </c>
      <c r="HA24" s="28" t="s">
        <v>186</v>
      </c>
      <c r="HB24" s="28" t="s">
        <v>186</v>
      </c>
      <c r="HC24" s="28" t="s">
        <v>186</v>
      </c>
      <c r="HD24" s="28" t="s">
        <v>185</v>
      </c>
      <c r="HE24" s="93" t="s">
        <v>186</v>
      </c>
      <c r="HF24" s="89">
        <v>102</v>
      </c>
      <c r="HG24" s="70">
        <v>0.47058823529411797</v>
      </c>
      <c r="HH24" s="71">
        <v>1433</v>
      </c>
      <c r="HI24" s="70">
        <v>0.50034891835310502</v>
      </c>
      <c r="HJ24" s="71">
        <v>66</v>
      </c>
      <c r="HK24" s="70">
        <v>0.48484848484848497</v>
      </c>
      <c r="HL24" s="71">
        <v>128</v>
      </c>
      <c r="HM24" s="70">
        <v>0.5078125</v>
      </c>
      <c r="HN24" s="71">
        <v>5827</v>
      </c>
      <c r="HO24" s="70">
        <v>0.50523425433327596</v>
      </c>
      <c r="HP24" s="71">
        <v>103</v>
      </c>
      <c r="HQ24" s="70">
        <v>0.456310679611651</v>
      </c>
      <c r="HR24" s="71">
        <v>1953</v>
      </c>
      <c r="HS24" s="70">
        <v>0.53712237583205302</v>
      </c>
      <c r="HT24" s="71">
        <v>352</v>
      </c>
      <c r="HU24" s="70">
        <v>0.58238636363636398</v>
      </c>
      <c r="HV24" s="71">
        <v>560</v>
      </c>
      <c r="HW24" s="70">
        <v>0.51428571428571401</v>
      </c>
      <c r="HX24" s="71">
        <v>23</v>
      </c>
      <c r="HY24" s="70">
        <v>0.34782608695652201</v>
      </c>
      <c r="HZ24" s="71">
        <v>197</v>
      </c>
      <c r="IA24" s="70">
        <v>0.57360406091370597</v>
      </c>
      <c r="IB24" s="71">
        <v>106</v>
      </c>
      <c r="IC24" s="70">
        <v>0.56603773584905703</v>
      </c>
      <c r="ID24" s="71">
        <v>712</v>
      </c>
      <c r="IE24" s="70">
        <v>0.52528089887640494</v>
      </c>
      <c r="IF24" s="71">
        <v>223</v>
      </c>
      <c r="IG24" s="70">
        <v>0.52466367713004503</v>
      </c>
      <c r="IH24" s="71">
        <v>1556</v>
      </c>
      <c r="II24" s="70">
        <v>0.53663239074550095</v>
      </c>
      <c r="IJ24" s="71">
        <v>800</v>
      </c>
      <c r="IK24" s="70">
        <v>0.52375000000000005</v>
      </c>
      <c r="IL24" s="71">
        <v>151</v>
      </c>
      <c r="IM24" s="70">
        <v>0.64238410596026496</v>
      </c>
      <c r="IN24" s="71">
        <v>1583</v>
      </c>
      <c r="IO24" s="70">
        <v>0.53316487681617197</v>
      </c>
      <c r="IP24" s="71">
        <v>1237</v>
      </c>
      <c r="IQ24" s="70">
        <v>0.52465642683912705</v>
      </c>
      <c r="IR24" s="71">
        <v>434</v>
      </c>
      <c r="IS24" s="70">
        <v>0.54147465437788</v>
      </c>
      <c r="IT24" s="71">
        <v>169</v>
      </c>
      <c r="IU24" s="70">
        <v>0.62721893491124303</v>
      </c>
      <c r="IV24" s="71">
        <v>249</v>
      </c>
      <c r="IW24" s="70">
        <v>0.53815261044176699</v>
      </c>
      <c r="IX24" s="71">
        <v>527</v>
      </c>
      <c r="IY24" s="70">
        <v>0.483870967741936</v>
      </c>
      <c r="IZ24" s="71">
        <v>296</v>
      </c>
      <c r="JA24" s="70">
        <v>0.52364864864864902</v>
      </c>
      <c r="JB24" s="71">
        <v>38</v>
      </c>
      <c r="JC24" s="70">
        <v>0.65789473684210498</v>
      </c>
      <c r="JD24" s="71">
        <v>35</v>
      </c>
      <c r="JE24" s="70">
        <v>0.57142857142857095</v>
      </c>
      <c r="JF24" s="71">
        <v>2895</v>
      </c>
      <c r="JG24" s="70">
        <v>0.57340241796200297</v>
      </c>
      <c r="JH24" s="71">
        <v>1159</v>
      </c>
      <c r="JI24" s="70">
        <v>0.52890422778257096</v>
      </c>
      <c r="JJ24" s="71">
        <v>499</v>
      </c>
      <c r="JK24" s="70">
        <v>0.47695390781563102</v>
      </c>
      <c r="JL24" s="71">
        <v>2016</v>
      </c>
      <c r="JM24" s="70">
        <v>0.497519841269841</v>
      </c>
      <c r="JN24" s="71">
        <v>90</v>
      </c>
      <c r="JO24" s="70">
        <v>0.45555555555555599</v>
      </c>
      <c r="JP24" s="71">
        <v>174</v>
      </c>
      <c r="JQ24" s="70">
        <v>0.47701149425287398</v>
      </c>
      <c r="JR24" s="71">
        <v>289</v>
      </c>
      <c r="JS24" s="70">
        <v>0.55363321799307996</v>
      </c>
      <c r="JT24" s="71">
        <v>80</v>
      </c>
      <c r="JU24" s="70">
        <v>0.47499999999999998</v>
      </c>
      <c r="JV24" s="71">
        <v>179</v>
      </c>
      <c r="JW24" s="70">
        <v>0.474860335195531</v>
      </c>
      <c r="JX24" s="71">
        <v>83</v>
      </c>
      <c r="JY24" s="70">
        <v>0.373493975903614</v>
      </c>
      <c r="JZ24" s="71">
        <v>92</v>
      </c>
      <c r="KA24" s="70">
        <v>0.47826086956521702</v>
      </c>
      <c r="KB24" s="71">
        <v>1021</v>
      </c>
      <c r="KC24" s="90">
        <v>0.52693437806072496</v>
      </c>
      <c r="KD24" s="91" t="s">
        <v>186</v>
      </c>
      <c r="KE24" s="28" t="s">
        <v>186</v>
      </c>
      <c r="KF24" s="28" t="s">
        <v>186</v>
      </c>
      <c r="KG24" s="28" t="s">
        <v>186</v>
      </c>
      <c r="KH24" s="28" t="s">
        <v>185</v>
      </c>
      <c r="KI24" s="28" t="s">
        <v>186</v>
      </c>
      <c r="KJ24" s="28" t="s">
        <v>186</v>
      </c>
      <c r="KK24" s="28" t="s">
        <v>185</v>
      </c>
      <c r="KL24" s="28" t="s">
        <v>186</v>
      </c>
      <c r="KM24" s="28" t="s">
        <v>186</v>
      </c>
      <c r="KN24" s="28" t="s">
        <v>186</v>
      </c>
      <c r="KO24" s="28" t="s">
        <v>186</v>
      </c>
      <c r="KP24" s="28" t="s">
        <v>186</v>
      </c>
      <c r="KQ24" s="28" t="s">
        <v>186</v>
      </c>
      <c r="KR24" s="28" t="s">
        <v>186</v>
      </c>
      <c r="KS24" s="28" t="s">
        <v>186</v>
      </c>
      <c r="KT24" s="28" t="s">
        <v>185</v>
      </c>
      <c r="KU24" s="28" t="s">
        <v>186</v>
      </c>
      <c r="KV24" s="28" t="s">
        <v>186</v>
      </c>
      <c r="KW24" s="28" t="s">
        <v>186</v>
      </c>
      <c r="KX24" s="28" t="s">
        <v>185</v>
      </c>
      <c r="KY24" s="28" t="s">
        <v>186</v>
      </c>
      <c r="KZ24" s="28" t="s">
        <v>186</v>
      </c>
      <c r="LA24" s="28" t="s">
        <v>186</v>
      </c>
      <c r="LB24" s="28" t="s">
        <v>186</v>
      </c>
      <c r="LC24" s="28" t="s">
        <v>186</v>
      </c>
      <c r="LD24" s="28" t="s">
        <v>185</v>
      </c>
      <c r="LE24" s="28" t="s">
        <v>186</v>
      </c>
      <c r="LF24" s="28" t="s">
        <v>185</v>
      </c>
      <c r="LG24" s="28" t="s">
        <v>185</v>
      </c>
      <c r="LH24" s="28" t="s">
        <v>186</v>
      </c>
      <c r="LI24" s="28" t="s">
        <v>186</v>
      </c>
      <c r="LJ24" s="28" t="s">
        <v>186</v>
      </c>
      <c r="LK24" s="28" t="s">
        <v>186</v>
      </c>
      <c r="LL24" s="28" t="s">
        <v>186</v>
      </c>
      <c r="LM24" s="28" t="s">
        <v>185</v>
      </c>
      <c r="LN24" s="28" t="s">
        <v>186</v>
      </c>
      <c r="LO24" s="93" t="s">
        <v>186</v>
      </c>
    </row>
    <row r="25" spans="1:327" s="29" customFormat="1" ht="35.25" customHeight="1" x14ac:dyDescent="0.25">
      <c r="A25" s="10"/>
      <c r="B25" s="12" t="s">
        <v>85</v>
      </c>
      <c r="C25" s="69" t="s">
        <v>455</v>
      </c>
      <c r="D25" s="89">
        <v>52509</v>
      </c>
      <c r="E25" s="109">
        <v>0.71745795958787995</v>
      </c>
      <c r="F25" s="89">
        <v>27456</v>
      </c>
      <c r="G25" s="70">
        <v>0.70352564102564097</v>
      </c>
      <c r="H25" s="71">
        <v>22623</v>
      </c>
      <c r="I25" s="70">
        <v>0.73429695442691101</v>
      </c>
      <c r="J25" s="71">
        <v>15</v>
      </c>
      <c r="K25" s="70">
        <v>0.6</v>
      </c>
      <c r="L25" s="71">
        <v>14</v>
      </c>
      <c r="M25" s="70">
        <v>0.57142857142857095</v>
      </c>
      <c r="N25" s="71">
        <v>45</v>
      </c>
      <c r="O25" s="70">
        <v>0.62222222222222201</v>
      </c>
      <c r="P25" s="71">
        <v>2356</v>
      </c>
      <c r="Q25" s="90">
        <v>0.72156196943972795</v>
      </c>
      <c r="R25" s="206" t="s">
        <v>185</v>
      </c>
      <c r="S25" s="70" t="s">
        <v>185</v>
      </c>
      <c r="T25" s="70" t="s">
        <v>186</v>
      </c>
      <c r="U25" s="70" t="s">
        <v>186</v>
      </c>
      <c r="V25" s="70" t="s">
        <v>186</v>
      </c>
      <c r="W25" s="93" t="s">
        <v>186</v>
      </c>
      <c r="X25" s="89">
        <v>49877</v>
      </c>
      <c r="Y25" s="70">
        <v>0.71732461856166196</v>
      </c>
      <c r="Z25" s="71">
        <v>88</v>
      </c>
      <c r="AA25" s="70">
        <v>0.68181818181818199</v>
      </c>
      <c r="AB25" s="71">
        <v>92</v>
      </c>
      <c r="AC25" s="70">
        <v>0.684782608695652</v>
      </c>
      <c r="AD25" s="71">
        <v>2452</v>
      </c>
      <c r="AE25" s="90">
        <v>0.72267536704730795</v>
      </c>
      <c r="AF25" s="206" t="s">
        <v>186</v>
      </c>
      <c r="AG25" s="70" t="s">
        <v>186</v>
      </c>
      <c r="AH25" s="70" t="s">
        <v>186</v>
      </c>
      <c r="AI25" s="93" t="s">
        <v>186</v>
      </c>
      <c r="AJ25" s="89">
        <v>48059</v>
      </c>
      <c r="AK25" s="70">
        <v>0.71886639339145597</v>
      </c>
      <c r="AL25" s="71">
        <v>444</v>
      </c>
      <c r="AM25" s="70">
        <v>0.66666666666666696</v>
      </c>
      <c r="AN25" s="71">
        <v>188</v>
      </c>
      <c r="AO25" s="70">
        <v>0.59574468085106402</v>
      </c>
      <c r="AP25" s="71">
        <v>129</v>
      </c>
      <c r="AQ25" s="70">
        <v>0.70542635658914699</v>
      </c>
      <c r="AR25" s="71">
        <v>646</v>
      </c>
      <c r="AS25" s="70">
        <v>0.648606811145511</v>
      </c>
      <c r="AT25" s="71">
        <v>92</v>
      </c>
      <c r="AU25" s="70">
        <v>0.64130434782608703</v>
      </c>
      <c r="AV25" s="71">
        <v>2951</v>
      </c>
      <c r="AW25" s="90">
        <v>0.72788885123686897</v>
      </c>
      <c r="AX25" s="206" t="s">
        <v>186</v>
      </c>
      <c r="AY25" s="70" t="s">
        <v>185</v>
      </c>
      <c r="AZ25" s="70" t="s">
        <v>185</v>
      </c>
      <c r="BA25" s="70" t="s">
        <v>186</v>
      </c>
      <c r="BB25" s="70" t="s">
        <v>185</v>
      </c>
      <c r="BC25" s="70" t="s">
        <v>186</v>
      </c>
      <c r="BD25" s="93" t="s">
        <v>186</v>
      </c>
      <c r="BE25" s="89">
        <v>46286</v>
      </c>
      <c r="BF25" s="70">
        <v>0.71898630255368801</v>
      </c>
      <c r="BG25" s="71">
        <v>438</v>
      </c>
      <c r="BH25" s="70">
        <v>0.70319634703196299</v>
      </c>
      <c r="BI25" s="71">
        <v>1387</v>
      </c>
      <c r="BJ25" s="70">
        <v>0.69286229271809696</v>
      </c>
      <c r="BK25" s="71">
        <v>833</v>
      </c>
      <c r="BL25" s="70">
        <v>0.68547418967587004</v>
      </c>
      <c r="BM25" s="71">
        <v>180</v>
      </c>
      <c r="BN25" s="70">
        <v>0.66666666666666696</v>
      </c>
      <c r="BO25" s="71">
        <v>3385</v>
      </c>
      <c r="BP25" s="90">
        <v>0.71905465288035497</v>
      </c>
      <c r="BQ25" s="206" t="s">
        <v>186</v>
      </c>
      <c r="BR25" s="70" t="s">
        <v>186</v>
      </c>
      <c r="BS25" s="70" t="s">
        <v>185</v>
      </c>
      <c r="BT25" s="70" t="s">
        <v>185</v>
      </c>
      <c r="BU25" s="70" t="s">
        <v>186</v>
      </c>
      <c r="BV25" s="93" t="s">
        <v>186</v>
      </c>
      <c r="BW25" s="89">
        <v>173</v>
      </c>
      <c r="BX25" s="70">
        <v>0.72254335260115599</v>
      </c>
      <c r="BY25" s="71">
        <v>520</v>
      </c>
      <c r="BZ25" s="70">
        <v>0.66346153846153799</v>
      </c>
      <c r="CA25" s="71">
        <v>1666</v>
      </c>
      <c r="CB25" s="70">
        <v>0.65186074429771901</v>
      </c>
      <c r="CC25" s="71">
        <v>5022</v>
      </c>
      <c r="CD25" s="70">
        <v>0.68478693747510999</v>
      </c>
      <c r="CE25" s="71">
        <v>11791</v>
      </c>
      <c r="CF25" s="70">
        <v>0.71418878805868902</v>
      </c>
      <c r="CG25" s="71">
        <v>18379</v>
      </c>
      <c r="CH25" s="70">
        <v>0.73268404156918199</v>
      </c>
      <c r="CI25" s="71">
        <v>12842</v>
      </c>
      <c r="CJ25" s="70">
        <v>0.72146083164616104</v>
      </c>
      <c r="CK25" s="71">
        <v>2116</v>
      </c>
      <c r="CL25" s="90">
        <v>0.72117202268431002</v>
      </c>
      <c r="CM25" s="206" t="s">
        <v>186</v>
      </c>
      <c r="CN25" s="70" t="s">
        <v>185</v>
      </c>
      <c r="CO25" s="70" t="s">
        <v>185</v>
      </c>
      <c r="CP25" s="70" t="s">
        <v>185</v>
      </c>
      <c r="CQ25" s="70" t="s">
        <v>186</v>
      </c>
      <c r="CR25" s="70" t="s">
        <v>185</v>
      </c>
      <c r="CS25" s="70" t="s">
        <v>186</v>
      </c>
      <c r="CT25" s="93" t="s">
        <v>186</v>
      </c>
      <c r="CU25" s="89">
        <v>6461</v>
      </c>
      <c r="CV25" s="70">
        <v>0.73131094257854801</v>
      </c>
      <c r="CW25" s="71">
        <v>9081</v>
      </c>
      <c r="CX25" s="70">
        <v>0.722057042175972</v>
      </c>
      <c r="CY25" s="71">
        <v>11287</v>
      </c>
      <c r="CZ25" s="70">
        <v>0.71436165500132898</v>
      </c>
      <c r="DA25" s="71">
        <v>12389</v>
      </c>
      <c r="DB25" s="70">
        <v>0.71305190087981296</v>
      </c>
      <c r="DC25" s="71">
        <v>12979</v>
      </c>
      <c r="DD25" s="70">
        <v>0.71430772786809504</v>
      </c>
      <c r="DE25" s="71">
        <v>312</v>
      </c>
      <c r="DF25" s="70">
        <v>0.71474358974358998</v>
      </c>
      <c r="DG25" s="93" t="s">
        <v>185</v>
      </c>
      <c r="DH25" s="89">
        <v>9313</v>
      </c>
      <c r="DI25" s="70">
        <v>0.699452378395791</v>
      </c>
      <c r="DJ25" s="71">
        <v>1374</v>
      </c>
      <c r="DK25" s="70">
        <v>0.67758369723435197</v>
      </c>
      <c r="DL25" s="71">
        <v>291</v>
      </c>
      <c r="DM25" s="70">
        <v>0.68384879725085901</v>
      </c>
      <c r="DN25" s="71">
        <v>7264</v>
      </c>
      <c r="DO25" s="70">
        <v>0.70250550660792999</v>
      </c>
      <c r="DP25" s="71">
        <v>6070</v>
      </c>
      <c r="DQ25" s="70">
        <v>0.71285008237232295</v>
      </c>
      <c r="DR25" s="71">
        <v>5085</v>
      </c>
      <c r="DS25" s="70">
        <v>0.69459193706981304</v>
      </c>
      <c r="DT25" s="71">
        <v>15406</v>
      </c>
      <c r="DU25" s="70">
        <v>0.70998312345839298</v>
      </c>
      <c r="DV25" s="71">
        <v>277</v>
      </c>
      <c r="DW25" s="70">
        <v>0.67509025270758105</v>
      </c>
      <c r="DX25" s="71">
        <v>2375</v>
      </c>
      <c r="DY25" s="70">
        <v>0.64336842105263203</v>
      </c>
      <c r="DZ25" s="71">
        <v>2960</v>
      </c>
      <c r="EA25" s="70">
        <v>0.67466216216216202</v>
      </c>
      <c r="EB25" s="71">
        <v>6370</v>
      </c>
      <c r="EC25" s="70">
        <v>0.66891679748822597</v>
      </c>
      <c r="ED25" s="71">
        <v>16818</v>
      </c>
      <c r="EE25" s="90">
        <v>0.73772148888096101</v>
      </c>
      <c r="EF25" s="91" t="s">
        <v>185</v>
      </c>
      <c r="EG25" s="28" t="s">
        <v>185</v>
      </c>
      <c r="EH25" s="28" t="s">
        <v>186</v>
      </c>
      <c r="EI25" s="28" t="s">
        <v>185</v>
      </c>
      <c r="EJ25" s="28" t="s">
        <v>186</v>
      </c>
      <c r="EK25" s="28" t="s">
        <v>185</v>
      </c>
      <c r="EL25" s="28" t="s">
        <v>186</v>
      </c>
      <c r="EM25" s="28" t="s">
        <v>186</v>
      </c>
      <c r="EN25" s="28" t="s">
        <v>185</v>
      </c>
      <c r="EO25" s="28" t="s">
        <v>185</v>
      </c>
      <c r="EP25" s="28" t="s">
        <v>185</v>
      </c>
      <c r="EQ25" s="93" t="s">
        <v>185</v>
      </c>
      <c r="ER25" s="89">
        <v>11855</v>
      </c>
      <c r="ES25" s="70">
        <v>0.68190636862083498</v>
      </c>
      <c r="ET25" s="71">
        <v>33414</v>
      </c>
      <c r="EU25" s="70">
        <v>0.74331118692763498</v>
      </c>
      <c r="EV25" s="71">
        <v>4562</v>
      </c>
      <c r="EW25" s="70">
        <v>0.61858833844804895</v>
      </c>
      <c r="EX25" s="71">
        <v>2678</v>
      </c>
      <c r="EY25" s="90">
        <v>0.72068707991038095</v>
      </c>
      <c r="EZ25" s="206" t="s">
        <v>185</v>
      </c>
      <c r="FA25" s="70" t="s">
        <v>185</v>
      </c>
      <c r="FB25" s="70" t="s">
        <v>185</v>
      </c>
      <c r="FC25" s="93" t="s">
        <v>186</v>
      </c>
      <c r="FD25" s="89">
        <v>19755</v>
      </c>
      <c r="FE25" s="70">
        <v>0.77479119210326497</v>
      </c>
      <c r="FF25" s="71">
        <v>2205</v>
      </c>
      <c r="FG25" s="70">
        <v>0.68480725623582805</v>
      </c>
      <c r="FH25" s="71">
        <v>1751</v>
      </c>
      <c r="FI25" s="70">
        <v>0.66019417475728204</v>
      </c>
      <c r="FJ25" s="71">
        <v>8603</v>
      </c>
      <c r="FK25" s="70">
        <v>0.70498663257003402</v>
      </c>
      <c r="FL25" s="71">
        <v>20195</v>
      </c>
      <c r="FM25" s="90">
        <v>0.67521663778162899</v>
      </c>
      <c r="FN25" s="206" t="s">
        <v>185</v>
      </c>
      <c r="FO25" s="70" t="s">
        <v>185</v>
      </c>
      <c r="FP25" s="70" t="s">
        <v>185</v>
      </c>
      <c r="FQ25" s="70" t="s">
        <v>185</v>
      </c>
      <c r="FR25" s="93" t="s">
        <v>185</v>
      </c>
      <c r="FS25" s="89">
        <v>212</v>
      </c>
      <c r="FT25" s="70">
        <v>0.62264150943396201</v>
      </c>
      <c r="FU25" s="71">
        <v>12343</v>
      </c>
      <c r="FV25" s="70">
        <v>0.72429717248643</v>
      </c>
      <c r="FW25" s="71">
        <v>6810</v>
      </c>
      <c r="FX25" s="70">
        <v>0.74875183553597602</v>
      </c>
      <c r="FY25" s="71">
        <v>2509</v>
      </c>
      <c r="FZ25" s="70">
        <v>0.72140294938222405</v>
      </c>
      <c r="GA25" s="71">
        <v>7376</v>
      </c>
      <c r="GB25" s="70">
        <v>0.71705531453362303</v>
      </c>
      <c r="GC25" s="71">
        <v>1458</v>
      </c>
      <c r="GD25" s="70">
        <v>0.75994513031550104</v>
      </c>
      <c r="GE25" s="71">
        <v>3216</v>
      </c>
      <c r="GF25" s="70">
        <v>0.71144278606965194</v>
      </c>
      <c r="GG25" s="71">
        <v>4890</v>
      </c>
      <c r="GH25" s="70">
        <v>0.72147239263803697</v>
      </c>
      <c r="GI25" s="71">
        <v>482</v>
      </c>
      <c r="GJ25" s="70">
        <v>0.69294605809128595</v>
      </c>
      <c r="GK25" s="71">
        <v>1674</v>
      </c>
      <c r="GL25" s="70">
        <v>0.74731182795698903</v>
      </c>
      <c r="GM25" s="71">
        <v>2269</v>
      </c>
      <c r="GN25" s="70">
        <v>0.71264874394006195</v>
      </c>
      <c r="GO25" s="71">
        <v>3745</v>
      </c>
      <c r="GP25" s="70">
        <v>0.67022696929239001</v>
      </c>
      <c r="GQ25" s="71">
        <v>5525</v>
      </c>
      <c r="GR25" s="90">
        <v>0.68180995475113104</v>
      </c>
      <c r="GS25" s="91" t="s">
        <v>185</v>
      </c>
      <c r="GT25" s="28" t="s">
        <v>186</v>
      </c>
      <c r="GU25" s="28" t="s">
        <v>185</v>
      </c>
      <c r="GV25" s="28" t="s">
        <v>186</v>
      </c>
      <c r="GW25" s="28" t="s">
        <v>186</v>
      </c>
      <c r="GX25" s="28" t="s">
        <v>185</v>
      </c>
      <c r="GY25" s="28" t="s">
        <v>186</v>
      </c>
      <c r="GZ25" s="28" t="s">
        <v>186</v>
      </c>
      <c r="HA25" s="28" t="s">
        <v>186</v>
      </c>
      <c r="HB25" s="28" t="s">
        <v>185</v>
      </c>
      <c r="HC25" s="28" t="s">
        <v>186</v>
      </c>
      <c r="HD25" s="28" t="s">
        <v>185</v>
      </c>
      <c r="HE25" s="93" t="s">
        <v>185</v>
      </c>
      <c r="HF25" s="89">
        <v>194</v>
      </c>
      <c r="HG25" s="70">
        <v>0.71649484536082497</v>
      </c>
      <c r="HH25" s="71">
        <v>2461</v>
      </c>
      <c r="HI25" s="70">
        <v>0.67614790735473396</v>
      </c>
      <c r="HJ25" s="71">
        <v>130</v>
      </c>
      <c r="HK25" s="70">
        <v>0.7</v>
      </c>
      <c r="HL25" s="71">
        <v>212</v>
      </c>
      <c r="HM25" s="70">
        <v>0.62264150943396201</v>
      </c>
      <c r="HN25" s="71">
        <v>11599</v>
      </c>
      <c r="HO25" s="70">
        <v>0.720665574618502</v>
      </c>
      <c r="HP25" s="71">
        <v>206</v>
      </c>
      <c r="HQ25" s="70">
        <v>0.68446601941747598</v>
      </c>
      <c r="HR25" s="71">
        <v>4088</v>
      </c>
      <c r="HS25" s="70">
        <v>0.75782778864970601</v>
      </c>
      <c r="HT25" s="71">
        <v>744</v>
      </c>
      <c r="HU25" s="70">
        <v>0.78091397849462396</v>
      </c>
      <c r="HV25" s="71">
        <v>1131</v>
      </c>
      <c r="HW25" s="70">
        <v>0.75331564986737398</v>
      </c>
      <c r="HX25" s="71">
        <v>30</v>
      </c>
      <c r="HY25" s="70">
        <v>0.66666666666666696</v>
      </c>
      <c r="HZ25" s="71">
        <v>361</v>
      </c>
      <c r="IA25" s="70">
        <v>0.74238227146814395</v>
      </c>
      <c r="IB25" s="71">
        <v>203</v>
      </c>
      <c r="IC25" s="70">
        <v>0.79310344827586199</v>
      </c>
      <c r="ID25" s="71">
        <v>1425</v>
      </c>
      <c r="IE25" s="70">
        <v>0.73473684210526302</v>
      </c>
      <c r="IF25" s="71">
        <v>387</v>
      </c>
      <c r="IG25" s="70">
        <v>0.710594315245478</v>
      </c>
      <c r="IH25" s="71">
        <v>2941</v>
      </c>
      <c r="II25" s="70">
        <v>0.71132267936076199</v>
      </c>
      <c r="IJ25" s="71">
        <v>1674</v>
      </c>
      <c r="IK25" s="70">
        <v>0.74731182795698903</v>
      </c>
      <c r="IL25" s="71">
        <v>275</v>
      </c>
      <c r="IM25" s="70">
        <v>0.71272727272727299</v>
      </c>
      <c r="IN25" s="71">
        <v>3029</v>
      </c>
      <c r="IO25" s="70">
        <v>0.67976229778804897</v>
      </c>
      <c r="IP25" s="71">
        <v>2561</v>
      </c>
      <c r="IQ25" s="70">
        <v>0.747754783287778</v>
      </c>
      <c r="IR25" s="71">
        <v>858</v>
      </c>
      <c r="IS25" s="70">
        <v>0.75291375291375295</v>
      </c>
      <c r="IT25" s="71">
        <v>325</v>
      </c>
      <c r="IU25" s="70">
        <v>0.80307692307692302</v>
      </c>
      <c r="IV25" s="71">
        <v>509</v>
      </c>
      <c r="IW25" s="70">
        <v>0.77013752455795703</v>
      </c>
      <c r="IX25" s="71">
        <v>999</v>
      </c>
      <c r="IY25" s="70">
        <v>0.69769769769769796</v>
      </c>
      <c r="IZ25" s="71">
        <v>528</v>
      </c>
      <c r="JA25" s="70">
        <v>0.65151515151515205</v>
      </c>
      <c r="JB25" s="71">
        <v>76</v>
      </c>
      <c r="JC25" s="70">
        <v>0.75</v>
      </c>
      <c r="JD25" s="71">
        <v>74</v>
      </c>
      <c r="JE25" s="70">
        <v>0.66216216216216195</v>
      </c>
      <c r="JF25" s="71">
        <v>4890</v>
      </c>
      <c r="JG25" s="70">
        <v>0.72147239263803697</v>
      </c>
      <c r="JH25" s="71">
        <v>2364</v>
      </c>
      <c r="JI25" s="70">
        <v>0.74238578680203005</v>
      </c>
      <c r="JJ25" s="71">
        <v>917</v>
      </c>
      <c r="JK25" s="70">
        <v>0.65648854961832104</v>
      </c>
      <c r="JL25" s="71">
        <v>3656</v>
      </c>
      <c r="JM25" s="70">
        <v>0.67614879649890602</v>
      </c>
      <c r="JN25" s="71">
        <v>164</v>
      </c>
      <c r="JO25" s="70">
        <v>0.65243902439024404</v>
      </c>
      <c r="JP25" s="71">
        <v>352</v>
      </c>
      <c r="JQ25" s="70">
        <v>0.69034090909090895</v>
      </c>
      <c r="JR25" s="71">
        <v>466</v>
      </c>
      <c r="JS25" s="70">
        <v>0.71244635193132999</v>
      </c>
      <c r="JT25" s="71">
        <v>145</v>
      </c>
      <c r="JU25" s="70">
        <v>0.69655172413793098</v>
      </c>
      <c r="JV25" s="71">
        <v>345</v>
      </c>
      <c r="JW25" s="70">
        <v>0.68695652173913102</v>
      </c>
      <c r="JX25" s="71">
        <v>148</v>
      </c>
      <c r="JY25" s="70">
        <v>0.63513513513513498</v>
      </c>
      <c r="JZ25" s="71">
        <v>173</v>
      </c>
      <c r="KA25" s="70">
        <v>0.69364161849711004</v>
      </c>
      <c r="KB25" s="71">
        <v>1869</v>
      </c>
      <c r="KC25" s="90">
        <v>0.69288389513108595</v>
      </c>
      <c r="KD25" s="91" t="s">
        <v>186</v>
      </c>
      <c r="KE25" s="28" t="s">
        <v>185</v>
      </c>
      <c r="KF25" s="28" t="s">
        <v>186</v>
      </c>
      <c r="KG25" s="28" t="s">
        <v>185</v>
      </c>
      <c r="KH25" s="28" t="s">
        <v>186</v>
      </c>
      <c r="KI25" s="28" t="s">
        <v>186</v>
      </c>
      <c r="KJ25" s="28" t="s">
        <v>185</v>
      </c>
      <c r="KK25" s="28" t="s">
        <v>185</v>
      </c>
      <c r="KL25" s="28" t="s">
        <v>185</v>
      </c>
      <c r="KM25" s="28" t="s">
        <v>186</v>
      </c>
      <c r="KN25" s="28" t="s">
        <v>186</v>
      </c>
      <c r="KO25" s="28" t="s">
        <v>185</v>
      </c>
      <c r="KP25" s="28" t="s">
        <v>186</v>
      </c>
      <c r="KQ25" s="28" t="s">
        <v>186</v>
      </c>
      <c r="KR25" s="28" t="s">
        <v>186</v>
      </c>
      <c r="KS25" s="28" t="s">
        <v>185</v>
      </c>
      <c r="KT25" s="28" t="s">
        <v>186</v>
      </c>
      <c r="KU25" s="28" t="s">
        <v>185</v>
      </c>
      <c r="KV25" s="28" t="s">
        <v>185</v>
      </c>
      <c r="KW25" s="28" t="s">
        <v>185</v>
      </c>
      <c r="KX25" s="28" t="s">
        <v>185</v>
      </c>
      <c r="KY25" s="28" t="s">
        <v>185</v>
      </c>
      <c r="KZ25" s="28" t="s">
        <v>186</v>
      </c>
      <c r="LA25" s="28" t="s">
        <v>185</v>
      </c>
      <c r="LB25" s="28" t="s">
        <v>186</v>
      </c>
      <c r="LC25" s="28" t="s">
        <v>186</v>
      </c>
      <c r="LD25" s="28" t="s">
        <v>186</v>
      </c>
      <c r="LE25" s="28" t="s">
        <v>185</v>
      </c>
      <c r="LF25" s="28" t="s">
        <v>185</v>
      </c>
      <c r="LG25" s="28" t="s">
        <v>185</v>
      </c>
      <c r="LH25" s="28" t="s">
        <v>186</v>
      </c>
      <c r="LI25" s="28" t="s">
        <v>186</v>
      </c>
      <c r="LJ25" s="28" t="s">
        <v>186</v>
      </c>
      <c r="LK25" s="28" t="s">
        <v>186</v>
      </c>
      <c r="LL25" s="28" t="s">
        <v>186</v>
      </c>
      <c r="LM25" s="28" t="s">
        <v>185</v>
      </c>
      <c r="LN25" s="28" t="s">
        <v>186</v>
      </c>
      <c r="LO25" s="93" t="s">
        <v>185</v>
      </c>
    </row>
    <row r="26" spans="1:327" s="29" customFormat="1" ht="35.25" customHeight="1" x14ac:dyDescent="0.25">
      <c r="A26" s="10"/>
      <c r="B26" s="12" t="s">
        <v>86</v>
      </c>
      <c r="C26" s="69" t="s">
        <v>456</v>
      </c>
      <c r="D26" s="89">
        <v>30563</v>
      </c>
      <c r="E26" s="109">
        <v>0.93092955534469801</v>
      </c>
      <c r="F26" s="89">
        <v>15796</v>
      </c>
      <c r="G26" s="70">
        <v>0.92238541402886798</v>
      </c>
      <c r="H26" s="71">
        <v>13325</v>
      </c>
      <c r="I26" s="70">
        <v>0.94048780487804895</v>
      </c>
      <c r="J26" s="71">
        <v>7</v>
      </c>
      <c r="K26" s="70" t="s">
        <v>860</v>
      </c>
      <c r="L26" s="71">
        <v>5</v>
      </c>
      <c r="M26" s="70" t="s">
        <v>860</v>
      </c>
      <c r="N26" s="71">
        <v>30</v>
      </c>
      <c r="O26" s="70">
        <v>0.76666666666666705</v>
      </c>
      <c r="P26" s="71">
        <v>1400</v>
      </c>
      <c r="Q26" s="90">
        <v>0.94142857142857095</v>
      </c>
      <c r="R26" s="206" t="s">
        <v>185</v>
      </c>
      <c r="S26" s="70" t="s">
        <v>185</v>
      </c>
      <c r="T26" s="70" t="s">
        <v>862</v>
      </c>
      <c r="U26" s="70" t="s">
        <v>862</v>
      </c>
      <c r="V26" s="70" t="s">
        <v>185</v>
      </c>
      <c r="W26" s="93" t="s">
        <v>186</v>
      </c>
      <c r="X26" s="89">
        <v>28995</v>
      </c>
      <c r="Y26" s="70">
        <v>0.93057423693740304</v>
      </c>
      <c r="Z26" s="71">
        <v>59</v>
      </c>
      <c r="AA26" s="70">
        <v>0.91525423728813604</v>
      </c>
      <c r="AB26" s="71">
        <v>58</v>
      </c>
      <c r="AC26" s="70">
        <v>0.81034482758620696</v>
      </c>
      <c r="AD26" s="71">
        <v>1451</v>
      </c>
      <c r="AE26" s="90">
        <v>0.94348725017229496</v>
      </c>
      <c r="AF26" s="206" t="s">
        <v>186</v>
      </c>
      <c r="AG26" s="70" t="s">
        <v>186</v>
      </c>
      <c r="AH26" s="70" t="s">
        <v>185</v>
      </c>
      <c r="AI26" s="93" t="s">
        <v>186</v>
      </c>
      <c r="AJ26" s="89">
        <v>27879</v>
      </c>
      <c r="AK26" s="70">
        <v>0.93138204383227496</v>
      </c>
      <c r="AL26" s="71">
        <v>246</v>
      </c>
      <c r="AM26" s="70">
        <v>0.90243902439024404</v>
      </c>
      <c r="AN26" s="71">
        <v>111</v>
      </c>
      <c r="AO26" s="70">
        <v>0.90090090090090102</v>
      </c>
      <c r="AP26" s="71">
        <v>87</v>
      </c>
      <c r="AQ26" s="70">
        <v>0.90804597701149403</v>
      </c>
      <c r="AR26" s="71">
        <v>377</v>
      </c>
      <c r="AS26" s="70">
        <v>0.88328912466843501</v>
      </c>
      <c r="AT26" s="71">
        <v>56</v>
      </c>
      <c r="AU26" s="70">
        <v>0.875</v>
      </c>
      <c r="AV26" s="71">
        <v>1807</v>
      </c>
      <c r="AW26" s="90">
        <v>0.94244604316546798</v>
      </c>
      <c r="AX26" s="206" t="s">
        <v>186</v>
      </c>
      <c r="AY26" s="70" t="s">
        <v>186</v>
      </c>
      <c r="AZ26" s="70" t="s">
        <v>186</v>
      </c>
      <c r="BA26" s="70" t="s">
        <v>186</v>
      </c>
      <c r="BB26" s="70" t="s">
        <v>185</v>
      </c>
      <c r="BC26" s="70" t="s">
        <v>186</v>
      </c>
      <c r="BD26" s="93" t="s">
        <v>186</v>
      </c>
      <c r="BE26" s="89">
        <v>26492</v>
      </c>
      <c r="BF26" s="70">
        <v>0.93190397101011602</v>
      </c>
      <c r="BG26" s="71">
        <v>275</v>
      </c>
      <c r="BH26" s="70">
        <v>0.88727272727272699</v>
      </c>
      <c r="BI26" s="71">
        <v>1021</v>
      </c>
      <c r="BJ26" s="70">
        <v>0.92164544564152795</v>
      </c>
      <c r="BK26" s="71">
        <v>576</v>
      </c>
      <c r="BL26" s="70">
        <v>0.92534722222222199</v>
      </c>
      <c r="BM26" s="71">
        <v>125</v>
      </c>
      <c r="BN26" s="70">
        <v>0.90400000000000003</v>
      </c>
      <c r="BO26" s="71">
        <v>2074</v>
      </c>
      <c r="BP26" s="90">
        <v>0.93201542912246904</v>
      </c>
      <c r="BQ26" s="206" t="s">
        <v>186</v>
      </c>
      <c r="BR26" s="70" t="s">
        <v>185</v>
      </c>
      <c r="BS26" s="70" t="s">
        <v>186</v>
      </c>
      <c r="BT26" s="70" t="s">
        <v>186</v>
      </c>
      <c r="BU26" s="70" t="s">
        <v>186</v>
      </c>
      <c r="BV26" s="93" t="s">
        <v>186</v>
      </c>
      <c r="BW26" s="89">
        <v>116</v>
      </c>
      <c r="BX26" s="70">
        <v>0.92241379310344795</v>
      </c>
      <c r="BY26" s="71">
        <v>323</v>
      </c>
      <c r="BZ26" s="70">
        <v>0.88235294117647101</v>
      </c>
      <c r="CA26" s="71">
        <v>1069</v>
      </c>
      <c r="CB26" s="70">
        <v>0.89055191768007502</v>
      </c>
      <c r="CC26" s="71">
        <v>3045</v>
      </c>
      <c r="CD26" s="70">
        <v>0.90771756978653495</v>
      </c>
      <c r="CE26" s="71">
        <v>6981</v>
      </c>
      <c r="CF26" s="70">
        <v>0.91906603638447204</v>
      </c>
      <c r="CG26" s="71">
        <v>10551</v>
      </c>
      <c r="CH26" s="70">
        <v>0.93754146526395599</v>
      </c>
      <c r="CI26" s="71">
        <v>7294</v>
      </c>
      <c r="CJ26" s="70">
        <v>0.94762818755141198</v>
      </c>
      <c r="CK26" s="71">
        <v>1184</v>
      </c>
      <c r="CL26" s="90">
        <v>0.94932432432432401</v>
      </c>
      <c r="CM26" s="206" t="s">
        <v>186</v>
      </c>
      <c r="CN26" s="70" t="s">
        <v>185</v>
      </c>
      <c r="CO26" s="70" t="s">
        <v>185</v>
      </c>
      <c r="CP26" s="70" t="s">
        <v>185</v>
      </c>
      <c r="CQ26" s="70" t="s">
        <v>185</v>
      </c>
      <c r="CR26" s="70" t="s">
        <v>185</v>
      </c>
      <c r="CS26" s="70" t="s">
        <v>185</v>
      </c>
      <c r="CT26" s="93" t="s">
        <v>185</v>
      </c>
      <c r="CU26" s="89">
        <v>4152</v>
      </c>
      <c r="CV26" s="70">
        <v>0.93424855491329495</v>
      </c>
      <c r="CW26" s="71">
        <v>5532</v>
      </c>
      <c r="CX26" s="70">
        <v>0.92769342010122902</v>
      </c>
      <c r="CY26" s="71">
        <v>6566</v>
      </c>
      <c r="CZ26" s="70">
        <v>0.93100822418519702</v>
      </c>
      <c r="DA26" s="71">
        <v>7067</v>
      </c>
      <c r="DB26" s="70">
        <v>0.93038064242252705</v>
      </c>
      <c r="DC26" s="71">
        <v>7078</v>
      </c>
      <c r="DD26" s="70">
        <v>0.93190166713760902</v>
      </c>
      <c r="DE26" s="71">
        <v>168</v>
      </c>
      <c r="DF26" s="70">
        <v>0.93452380952380898</v>
      </c>
      <c r="DG26" s="93" t="s">
        <v>186</v>
      </c>
      <c r="DH26" s="89">
        <v>5695</v>
      </c>
      <c r="DI26" s="70">
        <v>0.92238805970149296</v>
      </c>
      <c r="DJ26" s="71">
        <v>824</v>
      </c>
      <c r="DK26" s="70">
        <v>0.91504854368931998</v>
      </c>
      <c r="DL26" s="71">
        <v>182</v>
      </c>
      <c r="DM26" s="70">
        <v>0.89560439560439598</v>
      </c>
      <c r="DN26" s="71">
        <v>4176</v>
      </c>
      <c r="DO26" s="70">
        <v>0.93199233716475105</v>
      </c>
      <c r="DP26" s="71">
        <v>3649</v>
      </c>
      <c r="DQ26" s="70">
        <v>0.92381474376541495</v>
      </c>
      <c r="DR26" s="71">
        <v>2911</v>
      </c>
      <c r="DS26" s="70">
        <v>0.92064582617657198</v>
      </c>
      <c r="DT26" s="71">
        <v>9156</v>
      </c>
      <c r="DU26" s="70">
        <v>0.92474879860200998</v>
      </c>
      <c r="DV26" s="71">
        <v>183</v>
      </c>
      <c r="DW26" s="70">
        <v>0.84699453551912596</v>
      </c>
      <c r="DX26" s="71">
        <v>1547</v>
      </c>
      <c r="DY26" s="70">
        <v>0.88946347769877199</v>
      </c>
      <c r="DZ26" s="71">
        <v>1741</v>
      </c>
      <c r="EA26" s="70">
        <v>0.90178058587018906</v>
      </c>
      <c r="EB26" s="71">
        <v>3689</v>
      </c>
      <c r="EC26" s="70">
        <v>0.90268365410680396</v>
      </c>
      <c r="ED26" s="71">
        <v>9452</v>
      </c>
      <c r="EE26" s="90">
        <v>0.94286923402454503</v>
      </c>
      <c r="EF26" s="91" t="s">
        <v>185</v>
      </c>
      <c r="EG26" s="28" t="s">
        <v>186</v>
      </c>
      <c r="EH26" s="28" t="s">
        <v>186</v>
      </c>
      <c r="EI26" s="28" t="s">
        <v>186</v>
      </c>
      <c r="EJ26" s="28" t="s">
        <v>186</v>
      </c>
      <c r="EK26" s="28" t="s">
        <v>185</v>
      </c>
      <c r="EL26" s="28" t="s">
        <v>185</v>
      </c>
      <c r="EM26" s="28" t="s">
        <v>185</v>
      </c>
      <c r="EN26" s="28" t="s">
        <v>185</v>
      </c>
      <c r="EO26" s="28" t="s">
        <v>185</v>
      </c>
      <c r="EP26" s="28" t="s">
        <v>185</v>
      </c>
      <c r="EQ26" s="93" t="s">
        <v>185</v>
      </c>
      <c r="ER26" s="89">
        <v>7028</v>
      </c>
      <c r="ES26" s="70">
        <v>0.91661923733636896</v>
      </c>
      <c r="ET26" s="71">
        <v>19579</v>
      </c>
      <c r="EU26" s="70">
        <v>0.93855661678328794</v>
      </c>
      <c r="EV26" s="71">
        <v>2348</v>
      </c>
      <c r="EW26" s="70">
        <v>0.90459965928449804</v>
      </c>
      <c r="EX26" s="71">
        <v>1608</v>
      </c>
      <c r="EY26" s="90">
        <v>0.93905472636815901</v>
      </c>
      <c r="EZ26" s="206" t="s">
        <v>185</v>
      </c>
      <c r="FA26" s="70" t="s">
        <v>185</v>
      </c>
      <c r="FB26" s="70" t="s">
        <v>185</v>
      </c>
      <c r="FC26" s="93" t="s">
        <v>186</v>
      </c>
      <c r="FD26" s="89">
        <v>11641</v>
      </c>
      <c r="FE26" s="70">
        <v>0.94811442315952199</v>
      </c>
      <c r="FF26" s="71">
        <v>1244</v>
      </c>
      <c r="FG26" s="70">
        <v>0.92524115755627001</v>
      </c>
      <c r="FH26" s="71">
        <v>987</v>
      </c>
      <c r="FI26" s="70">
        <v>0.90273556231003005</v>
      </c>
      <c r="FJ26" s="71">
        <v>5057</v>
      </c>
      <c r="FK26" s="70">
        <v>0.92742732845560605</v>
      </c>
      <c r="FL26" s="71">
        <v>11634</v>
      </c>
      <c r="FM26" s="90">
        <v>0.91825683341928799</v>
      </c>
      <c r="FN26" s="206" t="s">
        <v>185</v>
      </c>
      <c r="FO26" s="70" t="s">
        <v>186</v>
      </c>
      <c r="FP26" s="70" t="s">
        <v>185</v>
      </c>
      <c r="FQ26" s="70" t="s">
        <v>186</v>
      </c>
      <c r="FR26" s="93" t="s">
        <v>185</v>
      </c>
      <c r="FS26" s="89">
        <v>133</v>
      </c>
      <c r="FT26" s="70">
        <v>0.90977443609022601</v>
      </c>
      <c r="FU26" s="71">
        <v>7231</v>
      </c>
      <c r="FV26" s="70">
        <v>0.92034296777762403</v>
      </c>
      <c r="FW26" s="71">
        <v>4037</v>
      </c>
      <c r="FX26" s="70">
        <v>0.93683428288332904</v>
      </c>
      <c r="FY26" s="71">
        <v>1419</v>
      </c>
      <c r="FZ26" s="70">
        <v>0.93375616631430602</v>
      </c>
      <c r="GA26" s="71">
        <v>4237</v>
      </c>
      <c r="GB26" s="70">
        <v>0.94430021241444395</v>
      </c>
      <c r="GC26" s="71">
        <v>956</v>
      </c>
      <c r="GD26" s="70">
        <v>0.95083682008368198</v>
      </c>
      <c r="GE26" s="71">
        <v>1837</v>
      </c>
      <c r="GF26" s="70">
        <v>0.92759934676102296</v>
      </c>
      <c r="GG26" s="71">
        <v>2884</v>
      </c>
      <c r="GH26" s="70">
        <v>0.92857142857142905</v>
      </c>
      <c r="GI26" s="71">
        <v>285</v>
      </c>
      <c r="GJ26" s="70">
        <v>0.94035087719298305</v>
      </c>
      <c r="GK26" s="71">
        <v>867</v>
      </c>
      <c r="GL26" s="70">
        <v>0.965397923875433</v>
      </c>
      <c r="GM26" s="71">
        <v>1468</v>
      </c>
      <c r="GN26" s="70">
        <v>0.923705722070845</v>
      </c>
      <c r="GO26" s="71">
        <v>1956</v>
      </c>
      <c r="GP26" s="70">
        <v>0.92177914110429504</v>
      </c>
      <c r="GQ26" s="71">
        <v>3253</v>
      </c>
      <c r="GR26" s="90">
        <v>0.92622194897018095</v>
      </c>
      <c r="GS26" s="91" t="s">
        <v>186</v>
      </c>
      <c r="GT26" s="28" t="s">
        <v>185</v>
      </c>
      <c r="GU26" s="28" t="s">
        <v>186</v>
      </c>
      <c r="GV26" s="28" t="s">
        <v>186</v>
      </c>
      <c r="GW26" s="28" t="s">
        <v>185</v>
      </c>
      <c r="GX26" s="28" t="s">
        <v>185</v>
      </c>
      <c r="GY26" s="28" t="s">
        <v>186</v>
      </c>
      <c r="GZ26" s="28" t="s">
        <v>186</v>
      </c>
      <c r="HA26" s="28" t="s">
        <v>186</v>
      </c>
      <c r="HB26" s="28" t="s">
        <v>185</v>
      </c>
      <c r="HC26" s="28" t="s">
        <v>186</v>
      </c>
      <c r="HD26" s="28" t="s">
        <v>186</v>
      </c>
      <c r="HE26" s="93" t="s">
        <v>186</v>
      </c>
      <c r="HF26" s="89">
        <v>125</v>
      </c>
      <c r="HG26" s="70">
        <v>0.96</v>
      </c>
      <c r="HH26" s="71">
        <v>1300</v>
      </c>
      <c r="HI26" s="70">
        <v>0.93230769230769195</v>
      </c>
      <c r="HJ26" s="71">
        <v>80</v>
      </c>
      <c r="HK26" s="70">
        <v>0.9375</v>
      </c>
      <c r="HL26" s="71">
        <v>133</v>
      </c>
      <c r="HM26" s="70">
        <v>0.90977443609022601</v>
      </c>
      <c r="HN26" s="71">
        <v>6802</v>
      </c>
      <c r="HO26" s="70">
        <v>0.92061158482799199</v>
      </c>
      <c r="HP26" s="71">
        <v>114</v>
      </c>
      <c r="HQ26" s="70">
        <v>0.93859649122806998</v>
      </c>
      <c r="HR26" s="71">
        <v>2422</v>
      </c>
      <c r="HS26" s="70">
        <v>0.94013212221304698</v>
      </c>
      <c r="HT26" s="71">
        <v>429</v>
      </c>
      <c r="HU26" s="70">
        <v>0.91608391608391604</v>
      </c>
      <c r="HV26" s="71">
        <v>613</v>
      </c>
      <c r="HW26" s="70">
        <v>0.94942903752039198</v>
      </c>
      <c r="HX26" s="71">
        <v>21</v>
      </c>
      <c r="HY26" s="70">
        <v>0.80952380952380998</v>
      </c>
      <c r="HZ26" s="71">
        <v>228</v>
      </c>
      <c r="IA26" s="70">
        <v>0.90789473684210498</v>
      </c>
      <c r="IB26" s="71">
        <v>144</v>
      </c>
      <c r="IC26" s="70">
        <v>0.96527777777777801</v>
      </c>
      <c r="ID26" s="71">
        <v>830</v>
      </c>
      <c r="IE26" s="70">
        <v>0.95301204819277097</v>
      </c>
      <c r="IF26" s="71">
        <v>240</v>
      </c>
      <c r="IG26" s="70">
        <v>0.90833333333333299</v>
      </c>
      <c r="IH26" s="71">
        <v>1663</v>
      </c>
      <c r="II26" s="70">
        <v>0.92423331328923597</v>
      </c>
      <c r="IJ26" s="71">
        <v>867</v>
      </c>
      <c r="IK26" s="70">
        <v>0.965397923875433</v>
      </c>
      <c r="IL26" s="71">
        <v>174</v>
      </c>
      <c r="IM26" s="70">
        <v>0.95977011494252895</v>
      </c>
      <c r="IN26" s="71">
        <v>1723</v>
      </c>
      <c r="IO26" s="70">
        <v>0.94950667440510705</v>
      </c>
      <c r="IP26" s="71">
        <v>1456</v>
      </c>
      <c r="IQ26" s="70">
        <v>0.93887362637362604</v>
      </c>
      <c r="IR26" s="71">
        <v>587</v>
      </c>
      <c r="IS26" s="70">
        <v>0.94889267461669502</v>
      </c>
      <c r="IT26" s="71">
        <v>222</v>
      </c>
      <c r="IU26" s="70">
        <v>0.95945945945945899</v>
      </c>
      <c r="IV26" s="71">
        <v>343</v>
      </c>
      <c r="IW26" s="70">
        <v>0.96209912536443198</v>
      </c>
      <c r="IX26" s="71">
        <v>592</v>
      </c>
      <c r="IY26" s="70">
        <v>0.91554054054054101</v>
      </c>
      <c r="IZ26" s="71">
        <v>328</v>
      </c>
      <c r="JA26" s="70">
        <v>0.90243902439024404</v>
      </c>
      <c r="JB26" s="71">
        <v>56</v>
      </c>
      <c r="JC26" s="70">
        <v>0.98214285714285698</v>
      </c>
      <c r="JD26" s="71">
        <v>41</v>
      </c>
      <c r="JE26" s="70">
        <v>0.92682926829268297</v>
      </c>
      <c r="JF26" s="71">
        <v>2884</v>
      </c>
      <c r="JG26" s="70">
        <v>0.92857142857142905</v>
      </c>
      <c r="JH26" s="71">
        <v>1412</v>
      </c>
      <c r="JI26" s="70">
        <v>0.92917847025495703</v>
      </c>
      <c r="JJ26" s="71">
        <v>460</v>
      </c>
      <c r="JK26" s="70">
        <v>0.90217391304347805</v>
      </c>
      <c r="JL26" s="71">
        <v>2174</v>
      </c>
      <c r="JM26" s="70">
        <v>0.92272309107635697</v>
      </c>
      <c r="JN26" s="71">
        <v>78</v>
      </c>
      <c r="JO26" s="70">
        <v>0.93589743589743601</v>
      </c>
      <c r="JP26" s="71">
        <v>205</v>
      </c>
      <c r="JQ26" s="70">
        <v>0.94146341463414596</v>
      </c>
      <c r="JR26" s="71">
        <v>292</v>
      </c>
      <c r="JS26" s="70">
        <v>0.91780821917808197</v>
      </c>
      <c r="JT26" s="71">
        <v>78</v>
      </c>
      <c r="JU26" s="70">
        <v>0.92307692307692302</v>
      </c>
      <c r="JV26" s="71">
        <v>191</v>
      </c>
      <c r="JW26" s="70">
        <v>0.90052356020942403</v>
      </c>
      <c r="JX26" s="71">
        <v>77</v>
      </c>
      <c r="JY26" s="70">
        <v>0.85714285714285698</v>
      </c>
      <c r="JZ26" s="71">
        <v>100</v>
      </c>
      <c r="KA26" s="70">
        <v>0.94</v>
      </c>
      <c r="KB26" s="71">
        <v>1079</v>
      </c>
      <c r="KC26" s="90">
        <v>0.93327154772937904</v>
      </c>
      <c r="KD26" s="91" t="s">
        <v>186</v>
      </c>
      <c r="KE26" s="28" t="s">
        <v>186</v>
      </c>
      <c r="KF26" s="28" t="s">
        <v>186</v>
      </c>
      <c r="KG26" s="28" t="s">
        <v>186</v>
      </c>
      <c r="KH26" s="28" t="s">
        <v>185</v>
      </c>
      <c r="KI26" s="28" t="s">
        <v>186</v>
      </c>
      <c r="KJ26" s="28" t="s">
        <v>186</v>
      </c>
      <c r="KK26" s="28" t="s">
        <v>186</v>
      </c>
      <c r="KL26" s="28" t="s">
        <v>186</v>
      </c>
      <c r="KM26" s="28" t="s">
        <v>185</v>
      </c>
      <c r="KN26" s="28" t="s">
        <v>186</v>
      </c>
      <c r="KO26" s="28" t="s">
        <v>186</v>
      </c>
      <c r="KP26" s="28" t="s">
        <v>185</v>
      </c>
      <c r="KQ26" s="28" t="s">
        <v>186</v>
      </c>
      <c r="KR26" s="28" t="s">
        <v>186</v>
      </c>
      <c r="KS26" s="28" t="s">
        <v>185</v>
      </c>
      <c r="KT26" s="28" t="s">
        <v>186</v>
      </c>
      <c r="KU26" s="28" t="s">
        <v>185</v>
      </c>
      <c r="KV26" s="28" t="s">
        <v>186</v>
      </c>
      <c r="KW26" s="28" t="s">
        <v>186</v>
      </c>
      <c r="KX26" s="28" t="s">
        <v>186</v>
      </c>
      <c r="KY26" s="28" t="s">
        <v>185</v>
      </c>
      <c r="KZ26" s="28" t="s">
        <v>186</v>
      </c>
      <c r="LA26" s="28" t="s">
        <v>185</v>
      </c>
      <c r="LB26" s="28" t="s">
        <v>186</v>
      </c>
      <c r="LC26" s="28" t="s">
        <v>186</v>
      </c>
      <c r="LD26" s="28" t="s">
        <v>186</v>
      </c>
      <c r="LE26" s="28" t="s">
        <v>186</v>
      </c>
      <c r="LF26" s="28" t="s">
        <v>185</v>
      </c>
      <c r="LG26" s="28" t="s">
        <v>186</v>
      </c>
      <c r="LH26" s="28" t="s">
        <v>186</v>
      </c>
      <c r="LI26" s="28" t="s">
        <v>186</v>
      </c>
      <c r="LJ26" s="28" t="s">
        <v>186</v>
      </c>
      <c r="LK26" s="28" t="s">
        <v>186</v>
      </c>
      <c r="LL26" s="28" t="s">
        <v>186</v>
      </c>
      <c r="LM26" s="28" t="s">
        <v>185</v>
      </c>
      <c r="LN26" s="28" t="s">
        <v>186</v>
      </c>
      <c r="LO26" s="93" t="s">
        <v>186</v>
      </c>
    </row>
    <row r="27" spans="1:327" s="29" customFormat="1" ht="35.25" customHeight="1" x14ac:dyDescent="0.25">
      <c r="A27" s="10"/>
      <c r="B27" s="12" t="s">
        <v>87</v>
      </c>
      <c r="C27" s="69" t="s">
        <v>457</v>
      </c>
      <c r="D27" s="89">
        <v>24042</v>
      </c>
      <c r="E27" s="109">
        <v>0.98698111637966901</v>
      </c>
      <c r="F27" s="89">
        <v>12106</v>
      </c>
      <c r="G27" s="70">
        <v>0.98389228481744595</v>
      </c>
      <c r="H27" s="71">
        <v>10789</v>
      </c>
      <c r="I27" s="70">
        <v>0.99036055241449605</v>
      </c>
      <c r="J27" s="71">
        <v>7</v>
      </c>
      <c r="K27" s="70" t="s">
        <v>860</v>
      </c>
      <c r="L27" s="71">
        <v>2</v>
      </c>
      <c r="M27" s="70" t="s">
        <v>860</v>
      </c>
      <c r="N27" s="71">
        <v>19</v>
      </c>
      <c r="O27" s="70">
        <v>1</v>
      </c>
      <c r="P27" s="71">
        <v>1119</v>
      </c>
      <c r="Q27" s="90">
        <v>0.98748882931188597</v>
      </c>
      <c r="R27" s="206" t="s">
        <v>185</v>
      </c>
      <c r="S27" s="70" t="s">
        <v>185</v>
      </c>
      <c r="T27" s="70" t="s">
        <v>862</v>
      </c>
      <c r="U27" s="70" t="s">
        <v>862</v>
      </c>
      <c r="V27" s="70" t="s">
        <v>186</v>
      </c>
      <c r="W27" s="93" t="s">
        <v>186</v>
      </c>
      <c r="X27" s="89">
        <v>22790</v>
      </c>
      <c r="Y27" s="70">
        <v>0.98688021061869202</v>
      </c>
      <c r="Z27" s="71">
        <v>50</v>
      </c>
      <c r="AA27" s="70">
        <v>0.98</v>
      </c>
      <c r="AB27" s="71">
        <v>40</v>
      </c>
      <c r="AC27" s="70">
        <v>0.97499999999999998</v>
      </c>
      <c r="AD27" s="71">
        <v>1162</v>
      </c>
      <c r="AE27" s="90">
        <v>0.98967297762478501</v>
      </c>
      <c r="AF27" s="206" t="s">
        <v>186</v>
      </c>
      <c r="AG27" s="70" t="s">
        <v>186</v>
      </c>
      <c r="AH27" s="70" t="s">
        <v>186</v>
      </c>
      <c r="AI27" s="93" t="s">
        <v>186</v>
      </c>
      <c r="AJ27" s="89">
        <v>21927</v>
      </c>
      <c r="AK27" s="70">
        <v>0.986865508277466</v>
      </c>
      <c r="AL27" s="71">
        <v>186</v>
      </c>
      <c r="AM27" s="70">
        <v>0.978494623655914</v>
      </c>
      <c r="AN27" s="71">
        <v>79</v>
      </c>
      <c r="AO27" s="70">
        <v>0.962025316455696</v>
      </c>
      <c r="AP27" s="71">
        <v>70</v>
      </c>
      <c r="AQ27" s="70">
        <v>0.98571428571428599</v>
      </c>
      <c r="AR27" s="71">
        <v>282</v>
      </c>
      <c r="AS27" s="70">
        <v>0.99290780141844004</v>
      </c>
      <c r="AT27" s="71">
        <v>42</v>
      </c>
      <c r="AU27" s="70">
        <v>0.97619047619047605</v>
      </c>
      <c r="AV27" s="71">
        <v>1456</v>
      </c>
      <c r="AW27" s="90">
        <v>0.99038461538461497</v>
      </c>
      <c r="AX27" s="206" t="s">
        <v>186</v>
      </c>
      <c r="AY27" s="70" t="s">
        <v>186</v>
      </c>
      <c r="AZ27" s="70" t="s">
        <v>186</v>
      </c>
      <c r="BA27" s="70" t="s">
        <v>186</v>
      </c>
      <c r="BB27" s="70" t="s">
        <v>186</v>
      </c>
      <c r="BC27" s="70" t="s">
        <v>186</v>
      </c>
      <c r="BD27" s="93" t="s">
        <v>186</v>
      </c>
      <c r="BE27" s="89">
        <v>20738</v>
      </c>
      <c r="BF27" s="70">
        <v>0.98755907030571899</v>
      </c>
      <c r="BG27" s="71">
        <v>219</v>
      </c>
      <c r="BH27" s="70">
        <v>0.99086757990867602</v>
      </c>
      <c r="BI27" s="71">
        <v>845</v>
      </c>
      <c r="BJ27" s="70">
        <v>0.97869822485207103</v>
      </c>
      <c r="BK27" s="71">
        <v>474</v>
      </c>
      <c r="BL27" s="70">
        <v>0.96413502109704596</v>
      </c>
      <c r="BM27" s="71">
        <v>102</v>
      </c>
      <c r="BN27" s="70">
        <v>0.99019607843137303</v>
      </c>
      <c r="BO27" s="71">
        <v>1664</v>
      </c>
      <c r="BP27" s="90">
        <v>0.98978365384615397</v>
      </c>
      <c r="BQ27" s="206" t="s">
        <v>186</v>
      </c>
      <c r="BR27" s="70" t="s">
        <v>186</v>
      </c>
      <c r="BS27" s="70" t="s">
        <v>185</v>
      </c>
      <c r="BT27" s="70" t="s">
        <v>185</v>
      </c>
      <c r="BU27" s="70" t="s">
        <v>186</v>
      </c>
      <c r="BV27" s="93" t="s">
        <v>186</v>
      </c>
      <c r="BW27" s="89">
        <v>93</v>
      </c>
      <c r="BX27" s="70">
        <v>0.989247311827957</v>
      </c>
      <c r="BY27" s="71">
        <v>225</v>
      </c>
      <c r="BZ27" s="70">
        <v>0.96444444444444399</v>
      </c>
      <c r="CA27" s="71">
        <v>762</v>
      </c>
      <c r="CB27" s="70">
        <v>0.97769028871391095</v>
      </c>
      <c r="CC27" s="71">
        <v>2288</v>
      </c>
      <c r="CD27" s="70">
        <v>0.97596153846153899</v>
      </c>
      <c r="CE27" s="71">
        <v>5406</v>
      </c>
      <c r="CF27" s="70">
        <v>0.981687014428413</v>
      </c>
      <c r="CG27" s="71">
        <v>8398</v>
      </c>
      <c r="CH27" s="70">
        <v>0.990354846391998</v>
      </c>
      <c r="CI27" s="71">
        <v>5935</v>
      </c>
      <c r="CJ27" s="70">
        <v>0.99241786015164302</v>
      </c>
      <c r="CK27" s="71">
        <v>935</v>
      </c>
      <c r="CL27" s="90">
        <v>0.99251336898395703</v>
      </c>
      <c r="CM27" s="206" t="s">
        <v>186</v>
      </c>
      <c r="CN27" s="70" t="s">
        <v>185</v>
      </c>
      <c r="CO27" s="70" t="s">
        <v>185</v>
      </c>
      <c r="CP27" s="70" t="s">
        <v>185</v>
      </c>
      <c r="CQ27" s="70" t="s">
        <v>185</v>
      </c>
      <c r="CR27" s="70" t="s">
        <v>185</v>
      </c>
      <c r="CS27" s="70" t="s">
        <v>185</v>
      </c>
      <c r="CT27" s="93" t="s">
        <v>186</v>
      </c>
      <c r="CU27" s="89">
        <v>3434</v>
      </c>
      <c r="CV27" s="70">
        <v>0.98747815958066398</v>
      </c>
      <c r="CW27" s="71">
        <v>4405</v>
      </c>
      <c r="CX27" s="70">
        <v>0.98547105561861503</v>
      </c>
      <c r="CY27" s="71">
        <v>5162</v>
      </c>
      <c r="CZ27" s="70">
        <v>0.98547074777218102</v>
      </c>
      <c r="DA27" s="71">
        <v>5456</v>
      </c>
      <c r="DB27" s="70">
        <v>0.98717008797654004</v>
      </c>
      <c r="DC27" s="71">
        <v>5454</v>
      </c>
      <c r="DD27" s="70">
        <v>0.98881554822148898</v>
      </c>
      <c r="DE27" s="71">
        <v>131</v>
      </c>
      <c r="DF27" s="70">
        <v>1</v>
      </c>
      <c r="DG27" s="93" t="s">
        <v>186</v>
      </c>
      <c r="DH27" s="89">
        <v>4466</v>
      </c>
      <c r="DI27" s="70">
        <v>0.98365427675772499</v>
      </c>
      <c r="DJ27" s="71">
        <v>643</v>
      </c>
      <c r="DK27" s="70">
        <v>0.979782270606532</v>
      </c>
      <c r="DL27" s="71">
        <v>141</v>
      </c>
      <c r="DM27" s="70">
        <v>0.98581560283687897</v>
      </c>
      <c r="DN27" s="71">
        <v>3283</v>
      </c>
      <c r="DO27" s="70">
        <v>0.98964361864148598</v>
      </c>
      <c r="DP27" s="71">
        <v>2931</v>
      </c>
      <c r="DQ27" s="70">
        <v>0.99044694643466402</v>
      </c>
      <c r="DR27" s="71">
        <v>2269</v>
      </c>
      <c r="DS27" s="70">
        <v>0.98765976200969596</v>
      </c>
      <c r="DT27" s="71">
        <v>7238</v>
      </c>
      <c r="DU27" s="70">
        <v>0.98590770931196503</v>
      </c>
      <c r="DV27" s="71">
        <v>135</v>
      </c>
      <c r="DW27" s="70">
        <v>0.97777777777777797</v>
      </c>
      <c r="DX27" s="71">
        <v>1152</v>
      </c>
      <c r="DY27" s="70">
        <v>0.96701388888888895</v>
      </c>
      <c r="DZ27" s="71">
        <v>1311</v>
      </c>
      <c r="EA27" s="70">
        <v>0.977879481311976</v>
      </c>
      <c r="EB27" s="71">
        <v>2789</v>
      </c>
      <c r="EC27" s="70">
        <v>0.97669415561132999</v>
      </c>
      <c r="ED27" s="71">
        <v>7442</v>
      </c>
      <c r="EE27" s="90">
        <v>0.98938457403923696</v>
      </c>
      <c r="EF27" s="91" t="s">
        <v>186</v>
      </c>
      <c r="EG27" s="28" t="s">
        <v>186</v>
      </c>
      <c r="EH27" s="28" t="s">
        <v>186</v>
      </c>
      <c r="EI27" s="28" t="s">
        <v>186</v>
      </c>
      <c r="EJ27" s="28" t="s">
        <v>186</v>
      </c>
      <c r="EK27" s="28" t="s">
        <v>186</v>
      </c>
      <c r="EL27" s="28" t="s">
        <v>186</v>
      </c>
      <c r="EM27" s="28" t="s">
        <v>186</v>
      </c>
      <c r="EN27" s="28" t="s">
        <v>185</v>
      </c>
      <c r="EO27" s="28" t="s">
        <v>185</v>
      </c>
      <c r="EP27" s="28" t="s">
        <v>185</v>
      </c>
      <c r="EQ27" s="93" t="s">
        <v>186</v>
      </c>
      <c r="ER27" s="89">
        <v>5486</v>
      </c>
      <c r="ES27" s="70">
        <v>0.98541742617572003</v>
      </c>
      <c r="ET27" s="71">
        <v>15519</v>
      </c>
      <c r="EU27" s="70">
        <v>0.98833687737611997</v>
      </c>
      <c r="EV27" s="71">
        <v>1754</v>
      </c>
      <c r="EW27" s="70">
        <v>0.97776510832383101</v>
      </c>
      <c r="EX27" s="71">
        <v>1283</v>
      </c>
      <c r="EY27" s="90">
        <v>0.98986749805144203</v>
      </c>
      <c r="EZ27" s="206" t="s">
        <v>186</v>
      </c>
      <c r="FA27" s="70" t="s">
        <v>186</v>
      </c>
      <c r="FB27" s="70" t="s">
        <v>185</v>
      </c>
      <c r="FC27" s="93" t="s">
        <v>186</v>
      </c>
      <c r="FD27" s="89">
        <v>9236</v>
      </c>
      <c r="FE27" s="70">
        <v>0.98830662624512799</v>
      </c>
      <c r="FF27" s="71">
        <v>1004</v>
      </c>
      <c r="FG27" s="70">
        <v>0.98605577689242996</v>
      </c>
      <c r="FH27" s="71">
        <v>748</v>
      </c>
      <c r="FI27" s="70">
        <v>0.989304812834225</v>
      </c>
      <c r="FJ27" s="71">
        <v>4005</v>
      </c>
      <c r="FK27" s="70">
        <v>0.98876404494381998</v>
      </c>
      <c r="FL27" s="71">
        <v>9049</v>
      </c>
      <c r="FM27" s="90">
        <v>0.98474969609901597</v>
      </c>
      <c r="FN27" s="206" t="s">
        <v>186</v>
      </c>
      <c r="FO27" s="70" t="s">
        <v>186</v>
      </c>
      <c r="FP27" s="70" t="s">
        <v>186</v>
      </c>
      <c r="FQ27" s="70" t="s">
        <v>186</v>
      </c>
      <c r="FR27" s="93" t="s">
        <v>186</v>
      </c>
      <c r="FS27" s="89">
        <v>103</v>
      </c>
      <c r="FT27" s="70">
        <v>0.970873786407767</v>
      </c>
      <c r="FU27" s="71">
        <v>5494</v>
      </c>
      <c r="FV27" s="70">
        <v>0.979978157990535</v>
      </c>
      <c r="FW27" s="71">
        <v>3228</v>
      </c>
      <c r="FX27" s="70">
        <v>0.99039653035935604</v>
      </c>
      <c r="FY27" s="71">
        <v>1109</v>
      </c>
      <c r="FZ27" s="70">
        <v>0.98557258791704205</v>
      </c>
      <c r="GA27" s="71">
        <v>3381</v>
      </c>
      <c r="GB27" s="70">
        <v>0.98994380360839995</v>
      </c>
      <c r="GC27" s="71">
        <v>804</v>
      </c>
      <c r="GD27" s="70">
        <v>0.98880597014925398</v>
      </c>
      <c r="GE27" s="71">
        <v>1472</v>
      </c>
      <c r="GF27" s="70">
        <v>0.99252717391304301</v>
      </c>
      <c r="GG27" s="71">
        <v>2259</v>
      </c>
      <c r="GH27" s="70">
        <v>0.98849048251438698</v>
      </c>
      <c r="GI27" s="71">
        <v>228</v>
      </c>
      <c r="GJ27" s="70">
        <v>0.98684210526315796</v>
      </c>
      <c r="GK27" s="71">
        <v>692</v>
      </c>
      <c r="GL27" s="70">
        <v>0.98843930635838095</v>
      </c>
      <c r="GM27" s="71">
        <v>1170</v>
      </c>
      <c r="GN27" s="70">
        <v>0.99145299145299104</v>
      </c>
      <c r="GO27" s="71">
        <v>1564</v>
      </c>
      <c r="GP27" s="70">
        <v>0.99360613810741705</v>
      </c>
      <c r="GQ27" s="71">
        <v>2538</v>
      </c>
      <c r="GR27" s="90">
        <v>0.98345153664302598</v>
      </c>
      <c r="GS27" s="91" t="s">
        <v>186</v>
      </c>
      <c r="GT27" s="28" t="s">
        <v>185</v>
      </c>
      <c r="GU27" s="28" t="s">
        <v>186</v>
      </c>
      <c r="GV27" s="28" t="s">
        <v>186</v>
      </c>
      <c r="GW27" s="28" t="s">
        <v>186</v>
      </c>
      <c r="GX27" s="28" t="s">
        <v>186</v>
      </c>
      <c r="GY27" s="28" t="s">
        <v>186</v>
      </c>
      <c r="GZ27" s="28" t="s">
        <v>186</v>
      </c>
      <c r="HA27" s="28" t="s">
        <v>186</v>
      </c>
      <c r="HB27" s="28" t="s">
        <v>186</v>
      </c>
      <c r="HC27" s="28" t="s">
        <v>186</v>
      </c>
      <c r="HD27" s="28" t="s">
        <v>185</v>
      </c>
      <c r="HE27" s="93" t="s">
        <v>186</v>
      </c>
      <c r="HF27" s="89">
        <v>100</v>
      </c>
      <c r="HG27" s="70">
        <v>0.98</v>
      </c>
      <c r="HH27" s="71">
        <v>1058</v>
      </c>
      <c r="HI27" s="70">
        <v>0.99432892249527405</v>
      </c>
      <c r="HJ27" s="71">
        <v>65</v>
      </c>
      <c r="HK27" s="70">
        <v>0.96923076923076901</v>
      </c>
      <c r="HL27" s="71">
        <v>103</v>
      </c>
      <c r="HM27" s="70">
        <v>0.970873786407767</v>
      </c>
      <c r="HN27" s="71">
        <v>5171</v>
      </c>
      <c r="HO27" s="70">
        <v>0.97969444981628295</v>
      </c>
      <c r="HP27" s="71">
        <v>88</v>
      </c>
      <c r="HQ27" s="70">
        <v>1</v>
      </c>
      <c r="HR27" s="71">
        <v>1936</v>
      </c>
      <c r="HS27" s="70">
        <v>0.99018595041322299</v>
      </c>
      <c r="HT27" s="71">
        <v>323</v>
      </c>
      <c r="HU27" s="70">
        <v>0.984520123839009</v>
      </c>
      <c r="HV27" s="71">
        <v>483</v>
      </c>
      <c r="HW27" s="70">
        <v>0.98136645962732905</v>
      </c>
      <c r="HX27" s="71">
        <v>14</v>
      </c>
      <c r="HY27" s="70">
        <v>1</v>
      </c>
      <c r="HZ27" s="71">
        <v>177</v>
      </c>
      <c r="IA27" s="70">
        <v>0.97740112994350303</v>
      </c>
      <c r="IB27" s="71">
        <v>127</v>
      </c>
      <c r="IC27" s="70">
        <v>0.976377952755906</v>
      </c>
      <c r="ID27" s="71">
        <v>674</v>
      </c>
      <c r="IE27" s="70">
        <v>0.99258160237388704</v>
      </c>
      <c r="IF27" s="71">
        <v>192</v>
      </c>
      <c r="IG27" s="70">
        <v>0.984375</v>
      </c>
      <c r="IH27" s="71">
        <v>1338</v>
      </c>
      <c r="II27" s="70">
        <v>0.99327354260089695</v>
      </c>
      <c r="IJ27" s="71">
        <v>692</v>
      </c>
      <c r="IK27" s="70">
        <v>0.98843930635838095</v>
      </c>
      <c r="IL27" s="71">
        <v>134</v>
      </c>
      <c r="IM27" s="70">
        <v>0.98507462686567204</v>
      </c>
      <c r="IN27" s="71">
        <v>1369</v>
      </c>
      <c r="IO27" s="70">
        <v>0.99123447772096396</v>
      </c>
      <c r="IP27" s="71">
        <v>1161</v>
      </c>
      <c r="IQ27" s="70">
        <v>0.988802756244617</v>
      </c>
      <c r="IR27" s="71">
        <v>469</v>
      </c>
      <c r="IS27" s="70">
        <v>0.993603411513859</v>
      </c>
      <c r="IT27" s="71">
        <v>187</v>
      </c>
      <c r="IU27" s="70">
        <v>0.99465240641711195</v>
      </c>
      <c r="IV27" s="71">
        <v>294</v>
      </c>
      <c r="IW27" s="70">
        <v>0.98979591836734704</v>
      </c>
      <c r="IX27" s="71">
        <v>454</v>
      </c>
      <c r="IY27" s="70">
        <v>0.986784140969163</v>
      </c>
      <c r="IZ27" s="71">
        <v>262</v>
      </c>
      <c r="JA27" s="70">
        <v>0.99236641221374</v>
      </c>
      <c r="JB27" s="71">
        <v>47</v>
      </c>
      <c r="JC27" s="70">
        <v>0.97872340425531901</v>
      </c>
      <c r="JD27" s="71">
        <v>33</v>
      </c>
      <c r="JE27" s="70">
        <v>1</v>
      </c>
      <c r="JF27" s="71">
        <v>2259</v>
      </c>
      <c r="JG27" s="70">
        <v>0.98849048251438698</v>
      </c>
      <c r="JH27" s="71">
        <v>1126</v>
      </c>
      <c r="JI27" s="70">
        <v>0.99111900532859698</v>
      </c>
      <c r="JJ27" s="71">
        <v>354</v>
      </c>
      <c r="JK27" s="70">
        <v>0.99152542372881303</v>
      </c>
      <c r="JL27" s="71">
        <v>1698</v>
      </c>
      <c r="JM27" s="70">
        <v>0.98115429917550101</v>
      </c>
      <c r="JN27" s="71">
        <v>66</v>
      </c>
      <c r="JO27" s="70">
        <v>1</v>
      </c>
      <c r="JP27" s="71">
        <v>163</v>
      </c>
      <c r="JQ27" s="70">
        <v>0.99386503067484699</v>
      </c>
      <c r="JR27" s="71">
        <v>233</v>
      </c>
      <c r="JS27" s="70">
        <v>0.99141630901287603</v>
      </c>
      <c r="JT27" s="71">
        <v>60</v>
      </c>
      <c r="JU27" s="70">
        <v>0.98333333333333295</v>
      </c>
      <c r="JV27" s="71">
        <v>149</v>
      </c>
      <c r="JW27" s="70">
        <v>0.99328859060402697</v>
      </c>
      <c r="JX27" s="71">
        <v>59</v>
      </c>
      <c r="JY27" s="70">
        <v>1</v>
      </c>
      <c r="JZ27" s="71">
        <v>84</v>
      </c>
      <c r="KA27" s="70">
        <v>0.98809523809523803</v>
      </c>
      <c r="KB27" s="71">
        <v>840</v>
      </c>
      <c r="KC27" s="90">
        <v>0.98809523809523803</v>
      </c>
      <c r="KD27" s="91" t="s">
        <v>186</v>
      </c>
      <c r="KE27" s="28" t="s">
        <v>185</v>
      </c>
      <c r="KF27" s="28" t="s">
        <v>186</v>
      </c>
      <c r="KG27" s="28" t="s">
        <v>186</v>
      </c>
      <c r="KH27" s="28" t="s">
        <v>185</v>
      </c>
      <c r="KI27" s="28" t="s">
        <v>186</v>
      </c>
      <c r="KJ27" s="28" t="s">
        <v>186</v>
      </c>
      <c r="KK27" s="28" t="s">
        <v>186</v>
      </c>
      <c r="KL27" s="28" t="s">
        <v>186</v>
      </c>
      <c r="KM27" s="28" t="s">
        <v>186</v>
      </c>
      <c r="KN27" s="28" t="s">
        <v>186</v>
      </c>
      <c r="KO27" s="28" t="s">
        <v>186</v>
      </c>
      <c r="KP27" s="28" t="s">
        <v>186</v>
      </c>
      <c r="KQ27" s="28" t="s">
        <v>186</v>
      </c>
      <c r="KR27" s="28" t="s">
        <v>185</v>
      </c>
      <c r="KS27" s="28" t="s">
        <v>186</v>
      </c>
      <c r="KT27" s="28" t="s">
        <v>186</v>
      </c>
      <c r="KU27" s="28" t="s">
        <v>186</v>
      </c>
      <c r="KV27" s="28" t="s">
        <v>186</v>
      </c>
      <c r="KW27" s="28" t="s">
        <v>186</v>
      </c>
      <c r="KX27" s="28" t="s">
        <v>186</v>
      </c>
      <c r="KY27" s="28" t="s">
        <v>186</v>
      </c>
      <c r="KZ27" s="28" t="s">
        <v>186</v>
      </c>
      <c r="LA27" s="28" t="s">
        <v>186</v>
      </c>
      <c r="LB27" s="28" t="s">
        <v>186</v>
      </c>
      <c r="LC27" s="28" t="s">
        <v>186</v>
      </c>
      <c r="LD27" s="28" t="s">
        <v>186</v>
      </c>
      <c r="LE27" s="28" t="s">
        <v>186</v>
      </c>
      <c r="LF27" s="28" t="s">
        <v>186</v>
      </c>
      <c r="LG27" s="28" t="s">
        <v>185</v>
      </c>
      <c r="LH27" s="28" t="s">
        <v>186</v>
      </c>
      <c r="LI27" s="28" t="s">
        <v>186</v>
      </c>
      <c r="LJ27" s="28" t="s">
        <v>186</v>
      </c>
      <c r="LK27" s="28" t="s">
        <v>186</v>
      </c>
      <c r="LL27" s="28" t="s">
        <v>186</v>
      </c>
      <c r="LM27" s="28" t="s">
        <v>186</v>
      </c>
      <c r="LN27" s="28" t="s">
        <v>186</v>
      </c>
      <c r="LO27" s="93" t="s">
        <v>186</v>
      </c>
    </row>
    <row r="28" spans="1:327" s="29" customFormat="1" ht="35.25" customHeight="1" x14ac:dyDescent="0.25">
      <c r="A28" s="10"/>
      <c r="B28" s="12" t="s">
        <v>88</v>
      </c>
      <c r="C28" s="69" t="s">
        <v>458</v>
      </c>
      <c r="D28" s="89">
        <v>47789</v>
      </c>
      <c r="E28" s="109">
        <v>0.89577099332482402</v>
      </c>
      <c r="F28" s="89">
        <v>25350</v>
      </c>
      <c r="G28" s="70">
        <v>0.88504930966469397</v>
      </c>
      <c r="H28" s="71">
        <v>20284</v>
      </c>
      <c r="I28" s="70">
        <v>0.90978110826267</v>
      </c>
      <c r="J28" s="71">
        <v>14</v>
      </c>
      <c r="K28" s="70">
        <v>0.85714285714285698</v>
      </c>
      <c r="L28" s="71">
        <v>12</v>
      </c>
      <c r="M28" s="70">
        <v>0.91666666666666696</v>
      </c>
      <c r="N28" s="71">
        <v>45</v>
      </c>
      <c r="O28" s="70">
        <v>0.62222222222222201</v>
      </c>
      <c r="P28" s="71">
        <v>2084</v>
      </c>
      <c r="Q28" s="90">
        <v>0.89587332053742796</v>
      </c>
      <c r="R28" s="206" t="s">
        <v>185</v>
      </c>
      <c r="S28" s="70" t="s">
        <v>185</v>
      </c>
      <c r="T28" s="70" t="s">
        <v>186</v>
      </c>
      <c r="U28" s="70" t="s">
        <v>186</v>
      </c>
      <c r="V28" s="70" t="s">
        <v>185</v>
      </c>
      <c r="W28" s="93" t="s">
        <v>186</v>
      </c>
      <c r="X28" s="89">
        <v>45446</v>
      </c>
      <c r="Y28" s="70">
        <v>0.89585442063107901</v>
      </c>
      <c r="Z28" s="71">
        <v>87</v>
      </c>
      <c r="AA28" s="70">
        <v>0.88505747126436796</v>
      </c>
      <c r="AB28" s="71">
        <v>91</v>
      </c>
      <c r="AC28" s="70">
        <v>0.78021978021978</v>
      </c>
      <c r="AD28" s="71">
        <v>2165</v>
      </c>
      <c r="AE28" s="90">
        <v>0.89930715935334904</v>
      </c>
      <c r="AF28" s="206" t="s">
        <v>186</v>
      </c>
      <c r="AG28" s="70" t="s">
        <v>186</v>
      </c>
      <c r="AH28" s="70" t="s">
        <v>185</v>
      </c>
      <c r="AI28" s="93" t="s">
        <v>186</v>
      </c>
      <c r="AJ28" s="89">
        <v>43763</v>
      </c>
      <c r="AK28" s="70">
        <v>0.89678495532755997</v>
      </c>
      <c r="AL28" s="71">
        <v>405</v>
      </c>
      <c r="AM28" s="70">
        <v>0.91111111111111098</v>
      </c>
      <c r="AN28" s="71">
        <v>178</v>
      </c>
      <c r="AO28" s="70">
        <v>0.848314606741573</v>
      </c>
      <c r="AP28" s="71">
        <v>117</v>
      </c>
      <c r="AQ28" s="70">
        <v>0.89743589743589702</v>
      </c>
      <c r="AR28" s="71">
        <v>610</v>
      </c>
      <c r="AS28" s="70">
        <v>0.86065573770491799</v>
      </c>
      <c r="AT28" s="71">
        <v>84</v>
      </c>
      <c r="AU28" s="70">
        <v>0.82142857142857095</v>
      </c>
      <c r="AV28" s="71">
        <v>2632</v>
      </c>
      <c r="AW28" s="90">
        <v>0.89019756838905795</v>
      </c>
      <c r="AX28" s="206" t="s">
        <v>186</v>
      </c>
      <c r="AY28" s="70" t="s">
        <v>186</v>
      </c>
      <c r="AZ28" s="70" t="s">
        <v>185</v>
      </c>
      <c r="BA28" s="70" t="s">
        <v>186</v>
      </c>
      <c r="BB28" s="70" t="s">
        <v>185</v>
      </c>
      <c r="BC28" s="70" t="s">
        <v>185</v>
      </c>
      <c r="BD28" s="93" t="s">
        <v>186</v>
      </c>
      <c r="BE28" s="89">
        <v>42033</v>
      </c>
      <c r="BF28" s="70">
        <v>0.89703328337258803</v>
      </c>
      <c r="BG28" s="71">
        <v>416</v>
      </c>
      <c r="BH28" s="70">
        <v>0.86778846153846201</v>
      </c>
      <c r="BI28" s="71">
        <v>1322</v>
      </c>
      <c r="BJ28" s="70">
        <v>0.88729198184568803</v>
      </c>
      <c r="BK28" s="71">
        <v>794</v>
      </c>
      <c r="BL28" s="70">
        <v>0.88916876574307302</v>
      </c>
      <c r="BM28" s="71">
        <v>170</v>
      </c>
      <c r="BN28" s="70">
        <v>0.85294117647058798</v>
      </c>
      <c r="BO28" s="71">
        <v>3054</v>
      </c>
      <c r="BP28" s="90">
        <v>0.88998035363457795</v>
      </c>
      <c r="BQ28" s="206" t="s">
        <v>186</v>
      </c>
      <c r="BR28" s="70" t="s">
        <v>186</v>
      </c>
      <c r="BS28" s="70" t="s">
        <v>186</v>
      </c>
      <c r="BT28" s="70" t="s">
        <v>186</v>
      </c>
      <c r="BU28" s="70" t="s">
        <v>186</v>
      </c>
      <c r="BV28" s="93" t="s">
        <v>186</v>
      </c>
      <c r="BW28" s="89">
        <v>182</v>
      </c>
      <c r="BX28" s="70">
        <v>0.93406593406593397</v>
      </c>
      <c r="BY28" s="71">
        <v>520</v>
      </c>
      <c r="BZ28" s="70">
        <v>0.85192307692307701</v>
      </c>
      <c r="CA28" s="71">
        <v>1627</v>
      </c>
      <c r="CB28" s="70">
        <v>0.861708666256915</v>
      </c>
      <c r="CC28" s="71">
        <v>4849</v>
      </c>
      <c r="CD28" s="70">
        <v>0.88760569189523597</v>
      </c>
      <c r="CE28" s="71">
        <v>11314</v>
      </c>
      <c r="CF28" s="70">
        <v>0.89703022803606203</v>
      </c>
      <c r="CG28" s="71">
        <v>16647</v>
      </c>
      <c r="CH28" s="70">
        <v>0.90484772030996596</v>
      </c>
      <c r="CI28" s="71">
        <v>10923</v>
      </c>
      <c r="CJ28" s="70">
        <v>0.89526686807653599</v>
      </c>
      <c r="CK28" s="71">
        <v>1727</v>
      </c>
      <c r="CL28" s="90">
        <v>0.867400115807759</v>
      </c>
      <c r="CM28" s="206" t="s">
        <v>186</v>
      </c>
      <c r="CN28" s="70" t="s">
        <v>185</v>
      </c>
      <c r="CO28" s="70" t="s">
        <v>185</v>
      </c>
      <c r="CP28" s="70" t="s">
        <v>186</v>
      </c>
      <c r="CQ28" s="70" t="s">
        <v>186</v>
      </c>
      <c r="CR28" s="70" t="s">
        <v>185</v>
      </c>
      <c r="CS28" s="70" t="s">
        <v>186</v>
      </c>
      <c r="CT28" s="93" t="s">
        <v>185</v>
      </c>
      <c r="CU28" s="89">
        <v>5911</v>
      </c>
      <c r="CV28" s="70">
        <v>0.88580612417526705</v>
      </c>
      <c r="CW28" s="71">
        <v>8286</v>
      </c>
      <c r="CX28" s="70">
        <v>0.88884866039102095</v>
      </c>
      <c r="CY28" s="71">
        <v>10308</v>
      </c>
      <c r="CZ28" s="70">
        <v>0.89522700814901002</v>
      </c>
      <c r="DA28" s="71">
        <v>11297</v>
      </c>
      <c r="DB28" s="70">
        <v>0.89961936797379805</v>
      </c>
      <c r="DC28" s="71">
        <v>11729</v>
      </c>
      <c r="DD28" s="70">
        <v>0.90246397817375701</v>
      </c>
      <c r="DE28" s="71">
        <v>258</v>
      </c>
      <c r="DF28" s="70">
        <v>0.89534883720930203</v>
      </c>
      <c r="DG28" s="93" t="s">
        <v>185</v>
      </c>
      <c r="DH28" s="89">
        <v>8503</v>
      </c>
      <c r="DI28" s="70">
        <v>0.87192755498059504</v>
      </c>
      <c r="DJ28" s="71">
        <v>1222</v>
      </c>
      <c r="DK28" s="70">
        <v>0.84615384615384603</v>
      </c>
      <c r="DL28" s="71">
        <v>246</v>
      </c>
      <c r="DM28" s="70">
        <v>0.85772357723577197</v>
      </c>
      <c r="DN28" s="71">
        <v>6370</v>
      </c>
      <c r="DO28" s="70">
        <v>0.87488226059654595</v>
      </c>
      <c r="DP28" s="71">
        <v>5434</v>
      </c>
      <c r="DQ28" s="70">
        <v>0.88314317261685704</v>
      </c>
      <c r="DR28" s="71">
        <v>4473</v>
      </c>
      <c r="DS28" s="70">
        <v>0.86630896490051401</v>
      </c>
      <c r="DT28" s="71">
        <v>13900</v>
      </c>
      <c r="DU28" s="70">
        <v>0.87892086330935304</v>
      </c>
      <c r="DV28" s="71">
        <v>247</v>
      </c>
      <c r="DW28" s="70">
        <v>0.77327935222672095</v>
      </c>
      <c r="DX28" s="71">
        <v>2266</v>
      </c>
      <c r="DY28" s="70">
        <v>0.829214474845543</v>
      </c>
      <c r="DZ28" s="71">
        <v>2722</v>
      </c>
      <c r="EA28" s="70">
        <v>0.868846436443791</v>
      </c>
      <c r="EB28" s="71">
        <v>5837</v>
      </c>
      <c r="EC28" s="70">
        <v>0.85677574096282305</v>
      </c>
      <c r="ED28" s="71">
        <v>15536</v>
      </c>
      <c r="EE28" s="90">
        <v>0.917803810504634</v>
      </c>
      <c r="EF28" s="91" t="s">
        <v>185</v>
      </c>
      <c r="EG28" s="28" t="s">
        <v>185</v>
      </c>
      <c r="EH28" s="28" t="s">
        <v>186</v>
      </c>
      <c r="EI28" s="28" t="s">
        <v>185</v>
      </c>
      <c r="EJ28" s="28" t="s">
        <v>185</v>
      </c>
      <c r="EK28" s="28" t="s">
        <v>185</v>
      </c>
      <c r="EL28" s="28" t="s">
        <v>185</v>
      </c>
      <c r="EM28" s="28" t="s">
        <v>185</v>
      </c>
      <c r="EN28" s="28" t="s">
        <v>185</v>
      </c>
      <c r="EO28" s="28" t="s">
        <v>185</v>
      </c>
      <c r="EP28" s="28" t="s">
        <v>185</v>
      </c>
      <c r="EQ28" s="93" t="s">
        <v>185</v>
      </c>
      <c r="ER28" s="89">
        <v>11031</v>
      </c>
      <c r="ES28" s="70">
        <v>0.87861481280028997</v>
      </c>
      <c r="ET28" s="71">
        <v>30270</v>
      </c>
      <c r="EU28" s="70">
        <v>0.90862239841427095</v>
      </c>
      <c r="EV28" s="71">
        <v>4096</v>
      </c>
      <c r="EW28" s="70">
        <v>0.846435546875</v>
      </c>
      <c r="EX28" s="71">
        <v>2392</v>
      </c>
      <c r="EY28" s="90">
        <v>0.89673913043478304</v>
      </c>
      <c r="EZ28" s="206" t="s">
        <v>185</v>
      </c>
      <c r="FA28" s="70" t="s">
        <v>185</v>
      </c>
      <c r="FB28" s="70" t="s">
        <v>185</v>
      </c>
      <c r="FC28" s="93" t="s">
        <v>186</v>
      </c>
      <c r="FD28" s="89">
        <v>17977</v>
      </c>
      <c r="FE28" s="70">
        <v>0.92662846971129798</v>
      </c>
      <c r="FF28" s="71">
        <v>1894</v>
      </c>
      <c r="FG28" s="70">
        <v>0.86061246040126704</v>
      </c>
      <c r="FH28" s="71">
        <v>1585</v>
      </c>
      <c r="FI28" s="70">
        <v>0.86876971608832798</v>
      </c>
      <c r="FJ28" s="71">
        <v>7793</v>
      </c>
      <c r="FK28" s="70">
        <v>0.88810470935454899</v>
      </c>
      <c r="FL28" s="71">
        <v>18540</v>
      </c>
      <c r="FM28" s="90">
        <v>0.87497303128371096</v>
      </c>
      <c r="FN28" s="206" t="s">
        <v>185</v>
      </c>
      <c r="FO28" s="70" t="s">
        <v>185</v>
      </c>
      <c r="FP28" s="70" t="s">
        <v>185</v>
      </c>
      <c r="FQ28" s="70" t="s">
        <v>185</v>
      </c>
      <c r="FR28" s="93" t="s">
        <v>185</v>
      </c>
      <c r="FS28" s="89">
        <v>209</v>
      </c>
      <c r="FT28" s="70">
        <v>0.90430622009569395</v>
      </c>
      <c r="FU28" s="71">
        <v>11952</v>
      </c>
      <c r="FV28" s="70">
        <v>0.91323627844712196</v>
      </c>
      <c r="FW28" s="71">
        <v>5994</v>
      </c>
      <c r="FX28" s="70">
        <v>0.90657323990657301</v>
      </c>
      <c r="FY28" s="71">
        <v>2261</v>
      </c>
      <c r="FZ28" s="70">
        <v>0.88898717381689496</v>
      </c>
      <c r="GA28" s="71">
        <v>6759</v>
      </c>
      <c r="GB28" s="70">
        <v>0.89066429945258196</v>
      </c>
      <c r="GC28" s="71">
        <v>1345</v>
      </c>
      <c r="GD28" s="70">
        <v>0.89962825278810399</v>
      </c>
      <c r="GE28" s="71">
        <v>2906</v>
      </c>
      <c r="GF28" s="70">
        <v>0.881624225739849</v>
      </c>
      <c r="GG28" s="71">
        <v>4487</v>
      </c>
      <c r="GH28" s="70">
        <v>0.920882549587698</v>
      </c>
      <c r="GI28" s="71">
        <v>421</v>
      </c>
      <c r="GJ28" s="70">
        <v>0.89548693586698302</v>
      </c>
      <c r="GK28" s="71">
        <v>1361</v>
      </c>
      <c r="GL28" s="70">
        <v>0.92064658339456296</v>
      </c>
      <c r="GM28" s="71">
        <v>2079</v>
      </c>
      <c r="GN28" s="70">
        <v>0.88215488215488203</v>
      </c>
      <c r="GO28" s="71">
        <v>3123</v>
      </c>
      <c r="GP28" s="70">
        <v>0.84181876400896605</v>
      </c>
      <c r="GQ28" s="71">
        <v>4892</v>
      </c>
      <c r="GR28" s="90">
        <v>0.86733442354865098</v>
      </c>
      <c r="GS28" s="91" t="s">
        <v>186</v>
      </c>
      <c r="GT28" s="28" t="s">
        <v>185</v>
      </c>
      <c r="GU28" s="28" t="s">
        <v>185</v>
      </c>
      <c r="GV28" s="28" t="s">
        <v>186</v>
      </c>
      <c r="GW28" s="28" t="s">
        <v>186</v>
      </c>
      <c r="GX28" s="28" t="s">
        <v>186</v>
      </c>
      <c r="GY28" s="28" t="s">
        <v>185</v>
      </c>
      <c r="GZ28" s="28" t="s">
        <v>185</v>
      </c>
      <c r="HA28" s="28" t="s">
        <v>186</v>
      </c>
      <c r="HB28" s="28" t="s">
        <v>185</v>
      </c>
      <c r="HC28" s="28" t="s">
        <v>185</v>
      </c>
      <c r="HD28" s="28" t="s">
        <v>185</v>
      </c>
      <c r="HE28" s="93" t="s">
        <v>185</v>
      </c>
      <c r="HF28" s="89">
        <v>179</v>
      </c>
      <c r="HG28" s="70">
        <v>0.90502793296089401</v>
      </c>
      <c r="HH28" s="71">
        <v>2012</v>
      </c>
      <c r="HI28" s="70">
        <v>0.85785288270377702</v>
      </c>
      <c r="HJ28" s="71">
        <v>118</v>
      </c>
      <c r="HK28" s="70">
        <v>0.88135593220339004</v>
      </c>
      <c r="HL28" s="71">
        <v>209</v>
      </c>
      <c r="HM28" s="70">
        <v>0.90430622009569395</v>
      </c>
      <c r="HN28" s="71">
        <v>11255</v>
      </c>
      <c r="HO28" s="70">
        <v>0.91141714793425099</v>
      </c>
      <c r="HP28" s="71">
        <v>188</v>
      </c>
      <c r="HQ28" s="70">
        <v>0.87765957446808496</v>
      </c>
      <c r="HR28" s="71">
        <v>3547</v>
      </c>
      <c r="HS28" s="70">
        <v>0.91344798421201001</v>
      </c>
      <c r="HT28" s="71">
        <v>697</v>
      </c>
      <c r="HU28" s="70">
        <v>0.94261119081779099</v>
      </c>
      <c r="HV28" s="71">
        <v>983</v>
      </c>
      <c r="HW28" s="70">
        <v>0.907426246185148</v>
      </c>
      <c r="HX28" s="71">
        <v>27</v>
      </c>
      <c r="HY28" s="70">
        <v>0.77777777777777801</v>
      </c>
      <c r="HZ28" s="71">
        <v>341</v>
      </c>
      <c r="IA28" s="70">
        <v>0.885630498533724</v>
      </c>
      <c r="IB28" s="71">
        <v>197</v>
      </c>
      <c r="IC28" s="70">
        <v>0.92893401015228405</v>
      </c>
      <c r="ID28" s="71">
        <v>1308</v>
      </c>
      <c r="IE28" s="70">
        <v>0.89602446483180398</v>
      </c>
      <c r="IF28" s="71">
        <v>336</v>
      </c>
      <c r="IG28" s="70">
        <v>0.83035714285714302</v>
      </c>
      <c r="IH28" s="71">
        <v>2631</v>
      </c>
      <c r="II28" s="70">
        <v>0.87343215507411598</v>
      </c>
      <c r="IJ28" s="71">
        <v>1361</v>
      </c>
      <c r="IK28" s="70">
        <v>0.92064658339456296</v>
      </c>
      <c r="IL28" s="71">
        <v>275</v>
      </c>
      <c r="IM28" s="70">
        <v>0.96</v>
      </c>
      <c r="IN28" s="71">
        <v>2846</v>
      </c>
      <c r="IO28" s="70">
        <v>0.89142656359803196</v>
      </c>
      <c r="IP28" s="71">
        <v>2264</v>
      </c>
      <c r="IQ28" s="70">
        <v>0.88736749116607805</v>
      </c>
      <c r="IR28" s="71">
        <v>801</v>
      </c>
      <c r="IS28" s="70">
        <v>0.91260923845193498</v>
      </c>
      <c r="IT28" s="71">
        <v>287</v>
      </c>
      <c r="IU28" s="70">
        <v>0.89547038327526096</v>
      </c>
      <c r="IV28" s="71">
        <v>490</v>
      </c>
      <c r="IW28" s="70">
        <v>0.92653061224489797</v>
      </c>
      <c r="IX28" s="71">
        <v>942</v>
      </c>
      <c r="IY28" s="70">
        <v>0.87579617834394896</v>
      </c>
      <c r="IZ28" s="71">
        <v>475</v>
      </c>
      <c r="JA28" s="70">
        <v>0.86315789473684201</v>
      </c>
      <c r="JB28" s="71">
        <v>64</v>
      </c>
      <c r="JC28" s="70">
        <v>0.859375</v>
      </c>
      <c r="JD28" s="71">
        <v>59</v>
      </c>
      <c r="JE28" s="70">
        <v>0.86440677966101698</v>
      </c>
      <c r="JF28" s="71">
        <v>4487</v>
      </c>
      <c r="JG28" s="70">
        <v>0.920882549587698</v>
      </c>
      <c r="JH28" s="71">
        <v>2126</v>
      </c>
      <c r="JI28" s="70">
        <v>0.905456255879586</v>
      </c>
      <c r="JJ28" s="71">
        <v>793</v>
      </c>
      <c r="JK28" s="70">
        <v>0.79571248423707397</v>
      </c>
      <c r="JL28" s="71">
        <v>3292</v>
      </c>
      <c r="JM28" s="70">
        <v>0.86603888213851798</v>
      </c>
      <c r="JN28" s="71">
        <v>142</v>
      </c>
      <c r="JO28" s="70">
        <v>0.75352112676056304</v>
      </c>
      <c r="JP28" s="71">
        <v>303</v>
      </c>
      <c r="JQ28" s="70">
        <v>0.90099009900990101</v>
      </c>
      <c r="JR28" s="71">
        <v>440</v>
      </c>
      <c r="JS28" s="70">
        <v>0.89318181818181797</v>
      </c>
      <c r="JT28" s="71">
        <v>139</v>
      </c>
      <c r="JU28" s="70">
        <v>0.94244604316546798</v>
      </c>
      <c r="JV28" s="71">
        <v>307</v>
      </c>
      <c r="JW28" s="70">
        <v>0.850162866449512</v>
      </c>
      <c r="JX28" s="71">
        <v>120</v>
      </c>
      <c r="JY28" s="70">
        <v>0.75</v>
      </c>
      <c r="JZ28" s="71">
        <v>148</v>
      </c>
      <c r="KA28" s="70">
        <v>0.86486486486486502</v>
      </c>
      <c r="KB28" s="71">
        <v>1600</v>
      </c>
      <c r="KC28" s="90">
        <v>0.87</v>
      </c>
      <c r="KD28" s="91" t="s">
        <v>186</v>
      </c>
      <c r="KE28" s="28" t="s">
        <v>185</v>
      </c>
      <c r="KF28" s="28" t="s">
        <v>186</v>
      </c>
      <c r="KG28" s="28" t="s">
        <v>186</v>
      </c>
      <c r="KH28" s="28" t="s">
        <v>185</v>
      </c>
      <c r="KI28" s="28" t="s">
        <v>186</v>
      </c>
      <c r="KJ28" s="28" t="s">
        <v>185</v>
      </c>
      <c r="KK28" s="28" t="s">
        <v>185</v>
      </c>
      <c r="KL28" s="28" t="s">
        <v>186</v>
      </c>
      <c r="KM28" s="28" t="s">
        <v>185</v>
      </c>
      <c r="KN28" s="28" t="s">
        <v>186</v>
      </c>
      <c r="KO28" s="28" t="s">
        <v>186</v>
      </c>
      <c r="KP28" s="28" t="s">
        <v>186</v>
      </c>
      <c r="KQ28" s="28" t="s">
        <v>185</v>
      </c>
      <c r="KR28" s="28" t="s">
        <v>185</v>
      </c>
      <c r="KS28" s="28" t="s">
        <v>185</v>
      </c>
      <c r="KT28" s="28" t="s">
        <v>185</v>
      </c>
      <c r="KU28" s="28" t="s">
        <v>186</v>
      </c>
      <c r="KV28" s="28" t="s">
        <v>186</v>
      </c>
      <c r="KW28" s="28" t="s">
        <v>186</v>
      </c>
      <c r="KX28" s="28" t="s">
        <v>186</v>
      </c>
      <c r="KY28" s="28" t="s">
        <v>185</v>
      </c>
      <c r="KZ28" s="28" t="s">
        <v>185</v>
      </c>
      <c r="LA28" s="28" t="s">
        <v>185</v>
      </c>
      <c r="LB28" s="28" t="s">
        <v>186</v>
      </c>
      <c r="LC28" s="28" t="s">
        <v>186</v>
      </c>
      <c r="LD28" s="28" t="s">
        <v>185</v>
      </c>
      <c r="LE28" s="28" t="s">
        <v>186</v>
      </c>
      <c r="LF28" s="28" t="s">
        <v>185</v>
      </c>
      <c r="LG28" s="28" t="s">
        <v>185</v>
      </c>
      <c r="LH28" s="28" t="s">
        <v>185</v>
      </c>
      <c r="LI28" s="28" t="s">
        <v>186</v>
      </c>
      <c r="LJ28" s="28" t="s">
        <v>186</v>
      </c>
      <c r="LK28" s="28" t="s">
        <v>186</v>
      </c>
      <c r="LL28" s="28" t="s">
        <v>185</v>
      </c>
      <c r="LM28" s="28" t="s">
        <v>185</v>
      </c>
      <c r="LN28" s="28" t="s">
        <v>186</v>
      </c>
      <c r="LO28" s="93" t="s">
        <v>185</v>
      </c>
    </row>
    <row r="29" spans="1:327" s="29" customFormat="1" ht="35.25" customHeight="1" x14ac:dyDescent="0.25">
      <c r="A29" s="10"/>
      <c r="B29" s="12" t="s">
        <v>89</v>
      </c>
      <c r="C29" s="69" t="s">
        <v>459</v>
      </c>
      <c r="D29" s="89">
        <v>58018</v>
      </c>
      <c r="E29" s="109">
        <v>0.757471819090627</v>
      </c>
      <c r="F29" s="89">
        <v>30087</v>
      </c>
      <c r="G29" s="70">
        <v>0.724066872735733</v>
      </c>
      <c r="H29" s="71">
        <v>25239</v>
      </c>
      <c r="I29" s="70">
        <v>0.79618843852767496</v>
      </c>
      <c r="J29" s="71">
        <v>16</v>
      </c>
      <c r="K29" s="70">
        <v>0.5625</v>
      </c>
      <c r="L29" s="71">
        <v>18</v>
      </c>
      <c r="M29" s="70">
        <v>0.66666666666666696</v>
      </c>
      <c r="N29" s="71">
        <v>52</v>
      </c>
      <c r="O29" s="70">
        <v>0.5</v>
      </c>
      <c r="P29" s="71">
        <v>2606</v>
      </c>
      <c r="Q29" s="90">
        <v>0.775134305448964</v>
      </c>
      <c r="R29" s="206" t="s">
        <v>185</v>
      </c>
      <c r="S29" s="70" t="s">
        <v>185</v>
      </c>
      <c r="T29" s="70" t="s">
        <v>186</v>
      </c>
      <c r="U29" s="70" t="s">
        <v>186</v>
      </c>
      <c r="V29" s="70" t="s">
        <v>185</v>
      </c>
      <c r="W29" s="93" t="s">
        <v>185</v>
      </c>
      <c r="X29" s="89">
        <v>55097</v>
      </c>
      <c r="Y29" s="70">
        <v>0.75695591411510599</v>
      </c>
      <c r="Z29" s="71">
        <v>98</v>
      </c>
      <c r="AA29" s="70">
        <v>0.77551020408163296</v>
      </c>
      <c r="AB29" s="71">
        <v>105</v>
      </c>
      <c r="AC29" s="70">
        <v>0.60952380952381002</v>
      </c>
      <c r="AD29" s="71">
        <v>2718</v>
      </c>
      <c r="AE29" s="90">
        <v>0.77299484915379002</v>
      </c>
      <c r="AF29" s="206" t="s">
        <v>186</v>
      </c>
      <c r="AG29" s="70" t="s">
        <v>186</v>
      </c>
      <c r="AH29" s="70" t="s">
        <v>185</v>
      </c>
      <c r="AI29" s="93" t="s">
        <v>186</v>
      </c>
      <c r="AJ29" s="89">
        <v>53053</v>
      </c>
      <c r="AK29" s="70">
        <v>0.75826060731721101</v>
      </c>
      <c r="AL29" s="71">
        <v>472</v>
      </c>
      <c r="AM29" s="70">
        <v>0.72245762711864403</v>
      </c>
      <c r="AN29" s="71">
        <v>206</v>
      </c>
      <c r="AO29" s="70">
        <v>0.61650485436893199</v>
      </c>
      <c r="AP29" s="71">
        <v>136</v>
      </c>
      <c r="AQ29" s="70">
        <v>0.75</v>
      </c>
      <c r="AR29" s="71">
        <v>722</v>
      </c>
      <c r="AS29" s="70">
        <v>0.66897506925207795</v>
      </c>
      <c r="AT29" s="71">
        <v>111</v>
      </c>
      <c r="AU29" s="70">
        <v>0.67567567567567599</v>
      </c>
      <c r="AV29" s="71">
        <v>3318</v>
      </c>
      <c r="AW29" s="90">
        <v>0.78089210367691397</v>
      </c>
      <c r="AX29" s="206" t="s">
        <v>186</v>
      </c>
      <c r="AY29" s="70" t="s">
        <v>186</v>
      </c>
      <c r="AZ29" s="70" t="s">
        <v>185</v>
      </c>
      <c r="BA29" s="70" t="s">
        <v>186</v>
      </c>
      <c r="BB29" s="70" t="s">
        <v>185</v>
      </c>
      <c r="BC29" s="70" t="s">
        <v>185</v>
      </c>
      <c r="BD29" s="93" t="s">
        <v>185</v>
      </c>
      <c r="BE29" s="89">
        <v>51202</v>
      </c>
      <c r="BF29" s="70">
        <v>0.75936486855982199</v>
      </c>
      <c r="BG29" s="71">
        <v>466</v>
      </c>
      <c r="BH29" s="70">
        <v>0.70386266094420602</v>
      </c>
      <c r="BI29" s="71">
        <v>1499</v>
      </c>
      <c r="BJ29" s="70">
        <v>0.73382254836557703</v>
      </c>
      <c r="BK29" s="71">
        <v>888</v>
      </c>
      <c r="BL29" s="70">
        <v>0.69369369369369405</v>
      </c>
      <c r="BM29" s="71">
        <v>194</v>
      </c>
      <c r="BN29" s="70">
        <v>0.71134020618556704</v>
      </c>
      <c r="BO29" s="71">
        <v>3769</v>
      </c>
      <c r="BP29" s="90">
        <v>0.76518970549217302</v>
      </c>
      <c r="BQ29" s="206" t="s">
        <v>186</v>
      </c>
      <c r="BR29" s="70" t="s">
        <v>185</v>
      </c>
      <c r="BS29" s="70" t="s">
        <v>185</v>
      </c>
      <c r="BT29" s="70" t="s">
        <v>185</v>
      </c>
      <c r="BU29" s="70" t="s">
        <v>186</v>
      </c>
      <c r="BV29" s="93" t="s">
        <v>186</v>
      </c>
      <c r="BW29" s="89">
        <v>196</v>
      </c>
      <c r="BX29" s="70">
        <v>0.72959183673469397</v>
      </c>
      <c r="BY29" s="71">
        <v>559</v>
      </c>
      <c r="BZ29" s="70">
        <v>0.62254025044722705</v>
      </c>
      <c r="CA29" s="71">
        <v>1773</v>
      </c>
      <c r="CB29" s="70">
        <v>0.616469261139312</v>
      </c>
      <c r="CC29" s="71">
        <v>5375</v>
      </c>
      <c r="CD29" s="70">
        <v>0.67386046511627895</v>
      </c>
      <c r="CE29" s="71">
        <v>12734</v>
      </c>
      <c r="CF29" s="70">
        <v>0.72954295586618501</v>
      </c>
      <c r="CG29" s="71">
        <v>20185</v>
      </c>
      <c r="CH29" s="70">
        <v>0.77285112707456005</v>
      </c>
      <c r="CI29" s="71">
        <v>14601</v>
      </c>
      <c r="CJ29" s="70">
        <v>0.80878022053284004</v>
      </c>
      <c r="CK29" s="71">
        <v>2595</v>
      </c>
      <c r="CL29" s="90">
        <v>0.78689788053949905</v>
      </c>
      <c r="CM29" s="206" t="s">
        <v>186</v>
      </c>
      <c r="CN29" s="70" t="s">
        <v>185</v>
      </c>
      <c r="CO29" s="70" t="s">
        <v>185</v>
      </c>
      <c r="CP29" s="70" t="s">
        <v>185</v>
      </c>
      <c r="CQ29" s="70" t="s">
        <v>185</v>
      </c>
      <c r="CR29" s="70" t="s">
        <v>185</v>
      </c>
      <c r="CS29" s="70" t="s">
        <v>185</v>
      </c>
      <c r="CT29" s="93" t="s">
        <v>185</v>
      </c>
      <c r="CU29" s="89">
        <v>7035</v>
      </c>
      <c r="CV29" s="70">
        <v>0.76872778962331201</v>
      </c>
      <c r="CW29" s="71">
        <v>9957</v>
      </c>
      <c r="CX29" s="70">
        <v>0.75846138395098905</v>
      </c>
      <c r="CY29" s="71">
        <v>12492</v>
      </c>
      <c r="CZ29" s="70">
        <v>0.76040666026256798</v>
      </c>
      <c r="DA29" s="71">
        <v>13728</v>
      </c>
      <c r="DB29" s="70">
        <v>0.75626456876456905</v>
      </c>
      <c r="DC29" s="71">
        <v>14456</v>
      </c>
      <c r="DD29" s="70">
        <v>0.74930824571112298</v>
      </c>
      <c r="DE29" s="71">
        <v>350</v>
      </c>
      <c r="DF29" s="70">
        <v>0.78285714285714303</v>
      </c>
      <c r="DG29" s="93" t="s">
        <v>185</v>
      </c>
      <c r="DH29" s="89">
        <v>10236</v>
      </c>
      <c r="DI29" s="70">
        <v>0.74228214146150795</v>
      </c>
      <c r="DJ29" s="71">
        <v>1547</v>
      </c>
      <c r="DK29" s="70">
        <v>0.729153199741435</v>
      </c>
      <c r="DL29" s="71">
        <v>332</v>
      </c>
      <c r="DM29" s="70">
        <v>0.75301204819277101</v>
      </c>
      <c r="DN29" s="71">
        <v>8231</v>
      </c>
      <c r="DO29" s="70">
        <v>0.75956748876199698</v>
      </c>
      <c r="DP29" s="71">
        <v>6721</v>
      </c>
      <c r="DQ29" s="70">
        <v>0.769528343996429</v>
      </c>
      <c r="DR29" s="71">
        <v>5664</v>
      </c>
      <c r="DS29" s="70">
        <v>0.75017655367231595</v>
      </c>
      <c r="DT29" s="71">
        <v>17021</v>
      </c>
      <c r="DU29" s="70">
        <v>0.74637212854708901</v>
      </c>
      <c r="DV29" s="71">
        <v>296</v>
      </c>
      <c r="DW29" s="70">
        <v>0.67229729729729704</v>
      </c>
      <c r="DX29" s="71">
        <v>2547</v>
      </c>
      <c r="DY29" s="70">
        <v>0.62779740871613698</v>
      </c>
      <c r="DZ29" s="71">
        <v>3234</v>
      </c>
      <c r="EA29" s="70">
        <v>0.69325912183055005</v>
      </c>
      <c r="EB29" s="71">
        <v>7008</v>
      </c>
      <c r="EC29" s="70">
        <v>0.68821347031963498</v>
      </c>
      <c r="ED29" s="71">
        <v>18531</v>
      </c>
      <c r="EE29" s="90">
        <v>0.77491770546651595</v>
      </c>
      <c r="EF29" s="91" t="s">
        <v>185</v>
      </c>
      <c r="EG29" s="28" t="s">
        <v>185</v>
      </c>
      <c r="EH29" s="28" t="s">
        <v>186</v>
      </c>
      <c r="EI29" s="28" t="s">
        <v>186</v>
      </c>
      <c r="EJ29" s="28" t="s">
        <v>185</v>
      </c>
      <c r="EK29" s="28" t="s">
        <v>186</v>
      </c>
      <c r="EL29" s="28" t="s">
        <v>185</v>
      </c>
      <c r="EM29" s="28" t="s">
        <v>185</v>
      </c>
      <c r="EN29" s="28" t="s">
        <v>185</v>
      </c>
      <c r="EO29" s="28" t="s">
        <v>185</v>
      </c>
      <c r="EP29" s="28" t="s">
        <v>185</v>
      </c>
      <c r="EQ29" s="93" t="s">
        <v>185</v>
      </c>
      <c r="ER29" s="89">
        <v>12955</v>
      </c>
      <c r="ES29" s="70">
        <v>0.72473948282516398</v>
      </c>
      <c r="ET29" s="71">
        <v>36786</v>
      </c>
      <c r="EU29" s="70">
        <v>0.77806774316315996</v>
      </c>
      <c r="EV29" s="71">
        <v>5276</v>
      </c>
      <c r="EW29" s="70">
        <v>0.68517816527672504</v>
      </c>
      <c r="EX29" s="71">
        <v>3001</v>
      </c>
      <c r="EY29" s="90">
        <v>0.77340886371209605</v>
      </c>
      <c r="EZ29" s="206" t="s">
        <v>185</v>
      </c>
      <c r="FA29" s="70" t="s">
        <v>185</v>
      </c>
      <c r="FB29" s="70" t="s">
        <v>185</v>
      </c>
      <c r="FC29" s="93" t="s">
        <v>185</v>
      </c>
      <c r="FD29" s="89">
        <v>21508</v>
      </c>
      <c r="FE29" s="70">
        <v>0.80207364701506401</v>
      </c>
      <c r="FF29" s="71">
        <v>2501</v>
      </c>
      <c r="FG29" s="70">
        <v>0.74570171931227502</v>
      </c>
      <c r="FH29" s="71">
        <v>1950</v>
      </c>
      <c r="FI29" s="70">
        <v>0.69333333333333302</v>
      </c>
      <c r="FJ29" s="71">
        <v>9586</v>
      </c>
      <c r="FK29" s="70">
        <v>0.75088670978510297</v>
      </c>
      <c r="FL29" s="71">
        <v>22473</v>
      </c>
      <c r="FM29" s="90">
        <v>0.72446936323588296</v>
      </c>
      <c r="FN29" s="206" t="s">
        <v>185</v>
      </c>
      <c r="FO29" s="70" t="s">
        <v>186</v>
      </c>
      <c r="FP29" s="70" t="s">
        <v>185</v>
      </c>
      <c r="FQ29" s="70" t="s">
        <v>186</v>
      </c>
      <c r="FR29" s="93" t="s">
        <v>185</v>
      </c>
      <c r="FS29" s="89">
        <v>239</v>
      </c>
      <c r="FT29" s="70">
        <v>0.665271966527197</v>
      </c>
      <c r="FU29" s="71">
        <v>13320</v>
      </c>
      <c r="FV29" s="70">
        <v>0.72845345345345403</v>
      </c>
      <c r="FW29" s="71">
        <v>7493</v>
      </c>
      <c r="FX29" s="70">
        <v>0.78059522220739397</v>
      </c>
      <c r="FY29" s="71">
        <v>2740</v>
      </c>
      <c r="FZ29" s="70">
        <v>0.75364963503649596</v>
      </c>
      <c r="GA29" s="71">
        <v>8292</v>
      </c>
      <c r="GB29" s="70">
        <v>0.78424987940183299</v>
      </c>
      <c r="GC29" s="71">
        <v>1608</v>
      </c>
      <c r="GD29" s="70">
        <v>0.78047263681592005</v>
      </c>
      <c r="GE29" s="71">
        <v>3547</v>
      </c>
      <c r="GF29" s="70">
        <v>0.78573442345644195</v>
      </c>
      <c r="GG29" s="71">
        <v>5450</v>
      </c>
      <c r="GH29" s="70">
        <v>0.76733944954128397</v>
      </c>
      <c r="GI29" s="71">
        <v>539</v>
      </c>
      <c r="GJ29" s="70">
        <v>0.74768089053803299</v>
      </c>
      <c r="GK29" s="71">
        <v>1896</v>
      </c>
      <c r="GL29" s="70">
        <v>0.81698312236286896</v>
      </c>
      <c r="GM29" s="71">
        <v>2444</v>
      </c>
      <c r="GN29" s="70">
        <v>0.75695581014729996</v>
      </c>
      <c r="GO29" s="71">
        <v>4337</v>
      </c>
      <c r="GP29" s="70">
        <v>0.74775190223656895</v>
      </c>
      <c r="GQ29" s="71">
        <v>6113</v>
      </c>
      <c r="GR29" s="90">
        <v>0.71961393751022396</v>
      </c>
      <c r="GS29" s="91" t="s">
        <v>185</v>
      </c>
      <c r="GT29" s="28" t="s">
        <v>185</v>
      </c>
      <c r="GU29" s="28" t="s">
        <v>185</v>
      </c>
      <c r="GV29" s="28" t="s">
        <v>186</v>
      </c>
      <c r="GW29" s="28" t="s">
        <v>185</v>
      </c>
      <c r="GX29" s="28" t="s">
        <v>185</v>
      </c>
      <c r="GY29" s="28" t="s">
        <v>185</v>
      </c>
      <c r="GZ29" s="28" t="s">
        <v>186</v>
      </c>
      <c r="HA29" s="28" t="s">
        <v>186</v>
      </c>
      <c r="HB29" s="28" t="s">
        <v>185</v>
      </c>
      <c r="HC29" s="28" t="s">
        <v>186</v>
      </c>
      <c r="HD29" s="28" t="s">
        <v>186</v>
      </c>
      <c r="HE29" s="93" t="s">
        <v>185</v>
      </c>
      <c r="HF29" s="89">
        <v>211</v>
      </c>
      <c r="HG29" s="70">
        <v>0.78199052132701397</v>
      </c>
      <c r="HH29" s="71">
        <v>2885</v>
      </c>
      <c r="HI29" s="70">
        <v>0.76672443674176805</v>
      </c>
      <c r="HJ29" s="71">
        <v>142</v>
      </c>
      <c r="HK29" s="70">
        <v>0.69718309859154903</v>
      </c>
      <c r="HL29" s="71">
        <v>239</v>
      </c>
      <c r="HM29" s="70">
        <v>0.665271966527197</v>
      </c>
      <c r="HN29" s="71">
        <v>12512</v>
      </c>
      <c r="HO29" s="70">
        <v>0.72458439897698201</v>
      </c>
      <c r="HP29" s="71">
        <v>218</v>
      </c>
      <c r="HQ29" s="70">
        <v>0.72477064220183496</v>
      </c>
      <c r="HR29" s="71">
        <v>4536</v>
      </c>
      <c r="HS29" s="70">
        <v>0.78769841269841301</v>
      </c>
      <c r="HT29" s="71">
        <v>808</v>
      </c>
      <c r="HU29" s="70">
        <v>0.78836633663366296</v>
      </c>
      <c r="HV29" s="71">
        <v>1243</v>
      </c>
      <c r="HW29" s="70">
        <v>0.77152051488334705</v>
      </c>
      <c r="HX29" s="71">
        <v>33</v>
      </c>
      <c r="HY29" s="70">
        <v>0.60606060606060597</v>
      </c>
      <c r="HZ29" s="71">
        <v>387</v>
      </c>
      <c r="IA29" s="70">
        <v>0.75452196382428904</v>
      </c>
      <c r="IB29" s="71">
        <v>227</v>
      </c>
      <c r="IC29" s="70">
        <v>0.80176211453744495</v>
      </c>
      <c r="ID29" s="71">
        <v>1630</v>
      </c>
      <c r="IE29" s="70">
        <v>0.78773006134969303</v>
      </c>
      <c r="IF29" s="71">
        <v>418</v>
      </c>
      <c r="IG29" s="70">
        <v>0.72488038277512001</v>
      </c>
      <c r="IH29" s="71">
        <v>3247</v>
      </c>
      <c r="II29" s="70">
        <v>0.78164459501077899</v>
      </c>
      <c r="IJ29" s="71">
        <v>1896</v>
      </c>
      <c r="IK29" s="70">
        <v>0.81698312236286896</v>
      </c>
      <c r="IL29" s="71">
        <v>300</v>
      </c>
      <c r="IM29" s="70">
        <v>0.83</v>
      </c>
      <c r="IN29" s="71">
        <v>3445</v>
      </c>
      <c r="IO29" s="70">
        <v>0.76023222060957896</v>
      </c>
      <c r="IP29" s="71">
        <v>2830</v>
      </c>
      <c r="IQ29" s="70">
        <v>0.81554770318021197</v>
      </c>
      <c r="IR29" s="71">
        <v>914</v>
      </c>
      <c r="IS29" s="70">
        <v>0.80634573304157597</v>
      </c>
      <c r="IT29" s="71">
        <v>365</v>
      </c>
      <c r="IU29" s="70">
        <v>0.81643835616438298</v>
      </c>
      <c r="IV29" s="71">
        <v>545</v>
      </c>
      <c r="IW29" s="70">
        <v>0.81834862385321105</v>
      </c>
      <c r="IX29" s="71">
        <v>1084</v>
      </c>
      <c r="IY29" s="70">
        <v>0.73892988929889303</v>
      </c>
      <c r="IZ29" s="71">
        <v>577</v>
      </c>
      <c r="JA29" s="70">
        <v>0.696707105719237</v>
      </c>
      <c r="JB29" s="71">
        <v>86</v>
      </c>
      <c r="JC29" s="70">
        <v>0.79069767441860495</v>
      </c>
      <c r="JD29" s="71">
        <v>82</v>
      </c>
      <c r="JE29" s="70">
        <v>0.76829268292682895</v>
      </c>
      <c r="JF29" s="71">
        <v>5450</v>
      </c>
      <c r="JG29" s="70">
        <v>0.76733944954128397</v>
      </c>
      <c r="JH29" s="71">
        <v>2562</v>
      </c>
      <c r="JI29" s="70">
        <v>0.77751756440280995</v>
      </c>
      <c r="JJ29" s="71">
        <v>1037</v>
      </c>
      <c r="JK29" s="70">
        <v>0.70298939247830305</v>
      </c>
      <c r="JL29" s="71">
        <v>3989</v>
      </c>
      <c r="JM29" s="70">
        <v>0.70995236901479097</v>
      </c>
      <c r="JN29" s="71">
        <v>184</v>
      </c>
      <c r="JO29" s="70">
        <v>0.64673913043478304</v>
      </c>
      <c r="JP29" s="71">
        <v>397</v>
      </c>
      <c r="JQ29" s="70">
        <v>0.76574307304785905</v>
      </c>
      <c r="JR29" s="71">
        <v>502</v>
      </c>
      <c r="JS29" s="70">
        <v>0.77290836653386497</v>
      </c>
      <c r="JT29" s="71">
        <v>162</v>
      </c>
      <c r="JU29" s="70">
        <v>0.76543209876543195</v>
      </c>
      <c r="JV29" s="71">
        <v>385</v>
      </c>
      <c r="JW29" s="70">
        <v>0.67792207792207804</v>
      </c>
      <c r="JX29" s="71">
        <v>171</v>
      </c>
      <c r="JY29" s="70">
        <v>0.67251461988304095</v>
      </c>
      <c r="JZ29" s="71">
        <v>195</v>
      </c>
      <c r="KA29" s="70">
        <v>0.75384615384615405</v>
      </c>
      <c r="KB29" s="71">
        <v>2124</v>
      </c>
      <c r="KC29" s="90">
        <v>0.73775894538606401</v>
      </c>
      <c r="KD29" s="91" t="s">
        <v>186</v>
      </c>
      <c r="KE29" s="28" t="s">
        <v>186</v>
      </c>
      <c r="KF29" s="28" t="s">
        <v>186</v>
      </c>
      <c r="KG29" s="28" t="s">
        <v>185</v>
      </c>
      <c r="KH29" s="28" t="s">
        <v>185</v>
      </c>
      <c r="KI29" s="28" t="s">
        <v>186</v>
      </c>
      <c r="KJ29" s="28" t="s">
        <v>185</v>
      </c>
      <c r="KK29" s="28" t="s">
        <v>185</v>
      </c>
      <c r="KL29" s="28" t="s">
        <v>186</v>
      </c>
      <c r="KM29" s="28" t="s">
        <v>185</v>
      </c>
      <c r="KN29" s="28" t="s">
        <v>186</v>
      </c>
      <c r="KO29" s="28" t="s">
        <v>186</v>
      </c>
      <c r="KP29" s="28" t="s">
        <v>185</v>
      </c>
      <c r="KQ29" s="28" t="s">
        <v>186</v>
      </c>
      <c r="KR29" s="28" t="s">
        <v>185</v>
      </c>
      <c r="KS29" s="28" t="s">
        <v>185</v>
      </c>
      <c r="KT29" s="28" t="s">
        <v>185</v>
      </c>
      <c r="KU29" s="28" t="s">
        <v>186</v>
      </c>
      <c r="KV29" s="28" t="s">
        <v>185</v>
      </c>
      <c r="KW29" s="28" t="s">
        <v>185</v>
      </c>
      <c r="KX29" s="28" t="s">
        <v>185</v>
      </c>
      <c r="KY29" s="28" t="s">
        <v>185</v>
      </c>
      <c r="KZ29" s="28" t="s">
        <v>186</v>
      </c>
      <c r="LA29" s="28" t="s">
        <v>185</v>
      </c>
      <c r="LB29" s="28" t="s">
        <v>186</v>
      </c>
      <c r="LC29" s="28" t="s">
        <v>186</v>
      </c>
      <c r="LD29" s="28" t="s">
        <v>186</v>
      </c>
      <c r="LE29" s="28" t="s">
        <v>185</v>
      </c>
      <c r="LF29" s="28" t="s">
        <v>185</v>
      </c>
      <c r="LG29" s="28" t="s">
        <v>185</v>
      </c>
      <c r="LH29" s="28" t="s">
        <v>185</v>
      </c>
      <c r="LI29" s="28" t="s">
        <v>186</v>
      </c>
      <c r="LJ29" s="28" t="s">
        <v>186</v>
      </c>
      <c r="LK29" s="28" t="s">
        <v>186</v>
      </c>
      <c r="LL29" s="28" t="s">
        <v>185</v>
      </c>
      <c r="LM29" s="28" t="s">
        <v>185</v>
      </c>
      <c r="LN29" s="28" t="s">
        <v>186</v>
      </c>
      <c r="LO29" s="93" t="s">
        <v>185</v>
      </c>
    </row>
    <row r="30" spans="1:327" s="29" customFormat="1" ht="35.25" customHeight="1" x14ac:dyDescent="0.25">
      <c r="A30" s="10"/>
      <c r="B30" s="12" t="s">
        <v>90</v>
      </c>
      <c r="C30" s="69" t="s">
        <v>460</v>
      </c>
      <c r="D30" s="89">
        <v>29362</v>
      </c>
      <c r="E30" s="109">
        <v>0.69440092636741402</v>
      </c>
      <c r="F30" s="89">
        <v>15968</v>
      </c>
      <c r="G30" s="70">
        <v>0.70741482965931901</v>
      </c>
      <c r="H30" s="71">
        <v>12072</v>
      </c>
      <c r="I30" s="70">
        <v>0.68066600397614296</v>
      </c>
      <c r="J30" s="71">
        <v>12</v>
      </c>
      <c r="K30" s="70" t="s">
        <v>860</v>
      </c>
      <c r="L30" s="71">
        <v>7</v>
      </c>
      <c r="M30" s="70" t="s">
        <v>860</v>
      </c>
      <c r="N30" s="71">
        <v>39</v>
      </c>
      <c r="O30" s="70">
        <v>0.53846153846153799</v>
      </c>
      <c r="P30" s="71">
        <v>1264</v>
      </c>
      <c r="Q30" s="90">
        <v>0.666930379746836</v>
      </c>
      <c r="R30" s="206" t="s">
        <v>185</v>
      </c>
      <c r="S30" s="70" t="s">
        <v>185</v>
      </c>
      <c r="T30" s="70" t="s">
        <v>862</v>
      </c>
      <c r="U30" s="70" t="s">
        <v>862</v>
      </c>
      <c r="V30" s="70" t="s">
        <v>185</v>
      </c>
      <c r="W30" s="93" t="s">
        <v>185</v>
      </c>
      <c r="X30" s="89">
        <v>27914</v>
      </c>
      <c r="Y30" s="70">
        <v>0.69560077380525898</v>
      </c>
      <c r="Z30" s="71">
        <v>67</v>
      </c>
      <c r="AA30" s="70">
        <v>0.68656716417910402</v>
      </c>
      <c r="AB30" s="71">
        <v>60</v>
      </c>
      <c r="AC30" s="70">
        <v>0.61666666666666703</v>
      </c>
      <c r="AD30" s="71">
        <v>1321</v>
      </c>
      <c r="AE30" s="90">
        <v>0.67297501892505696</v>
      </c>
      <c r="AF30" s="206" t="s">
        <v>186</v>
      </c>
      <c r="AG30" s="70" t="s">
        <v>186</v>
      </c>
      <c r="AH30" s="70" t="s">
        <v>186</v>
      </c>
      <c r="AI30" s="93" t="s">
        <v>186</v>
      </c>
      <c r="AJ30" s="89">
        <v>26644</v>
      </c>
      <c r="AK30" s="70">
        <v>0.69779312415553196</v>
      </c>
      <c r="AL30" s="71">
        <v>267</v>
      </c>
      <c r="AM30" s="70">
        <v>0.715355805243446</v>
      </c>
      <c r="AN30" s="71">
        <v>137</v>
      </c>
      <c r="AO30" s="70">
        <v>0.65693430656934304</v>
      </c>
      <c r="AP30" s="71">
        <v>104</v>
      </c>
      <c r="AQ30" s="70">
        <v>0.625</v>
      </c>
      <c r="AR30" s="71">
        <v>465</v>
      </c>
      <c r="AS30" s="70">
        <v>0.68172043010752703</v>
      </c>
      <c r="AT30" s="71">
        <v>69</v>
      </c>
      <c r="AU30" s="70">
        <v>0.623188405797102</v>
      </c>
      <c r="AV30" s="71">
        <v>1676</v>
      </c>
      <c r="AW30" s="90">
        <v>0.65095465393794805</v>
      </c>
      <c r="AX30" s="206" t="s">
        <v>186</v>
      </c>
      <c r="AY30" s="70" t="s">
        <v>186</v>
      </c>
      <c r="AZ30" s="70" t="s">
        <v>186</v>
      </c>
      <c r="BA30" s="70" t="s">
        <v>186</v>
      </c>
      <c r="BB30" s="70" t="s">
        <v>186</v>
      </c>
      <c r="BC30" s="70" t="s">
        <v>186</v>
      </c>
      <c r="BD30" s="93" t="s">
        <v>185</v>
      </c>
      <c r="BE30" s="89">
        <v>25276</v>
      </c>
      <c r="BF30" s="70">
        <v>0.70015034024371003</v>
      </c>
      <c r="BG30" s="71">
        <v>320</v>
      </c>
      <c r="BH30" s="70">
        <v>0.66249999999999998</v>
      </c>
      <c r="BI30" s="71">
        <v>1038</v>
      </c>
      <c r="BJ30" s="70">
        <v>0.63583815028901702</v>
      </c>
      <c r="BK30" s="71">
        <v>678</v>
      </c>
      <c r="BL30" s="70">
        <v>0.69026548672566401</v>
      </c>
      <c r="BM30" s="71">
        <v>143</v>
      </c>
      <c r="BN30" s="70">
        <v>0.643356643356643</v>
      </c>
      <c r="BO30" s="71">
        <v>1907</v>
      </c>
      <c r="BP30" s="90">
        <v>0.66072364971158903</v>
      </c>
      <c r="BQ30" s="206" t="s">
        <v>186</v>
      </c>
      <c r="BR30" s="70" t="s">
        <v>186</v>
      </c>
      <c r="BS30" s="70" t="s">
        <v>185</v>
      </c>
      <c r="BT30" s="70" t="s">
        <v>186</v>
      </c>
      <c r="BU30" s="70" t="s">
        <v>186</v>
      </c>
      <c r="BV30" s="93" t="s">
        <v>185</v>
      </c>
      <c r="BW30" s="89">
        <v>178</v>
      </c>
      <c r="BX30" s="70">
        <v>0.88764044943820197</v>
      </c>
      <c r="BY30" s="71">
        <v>430</v>
      </c>
      <c r="BZ30" s="70">
        <v>0.70465116279069795</v>
      </c>
      <c r="CA30" s="71">
        <v>1344</v>
      </c>
      <c r="CB30" s="70">
        <v>0.70684523809523803</v>
      </c>
      <c r="CC30" s="71">
        <v>3802</v>
      </c>
      <c r="CD30" s="70">
        <v>0.72645975802209395</v>
      </c>
      <c r="CE30" s="71">
        <v>8038</v>
      </c>
      <c r="CF30" s="70">
        <v>0.717467031599901</v>
      </c>
      <c r="CG30" s="71">
        <v>9049</v>
      </c>
      <c r="CH30" s="70">
        <v>0.69753563929716</v>
      </c>
      <c r="CI30" s="71">
        <v>5633</v>
      </c>
      <c r="CJ30" s="70">
        <v>0.64299662701935001</v>
      </c>
      <c r="CK30" s="71">
        <v>888</v>
      </c>
      <c r="CL30" s="90">
        <v>0.57995495495495497</v>
      </c>
      <c r="CM30" s="206" t="s">
        <v>185</v>
      </c>
      <c r="CN30" s="70" t="s">
        <v>186</v>
      </c>
      <c r="CO30" s="70" t="s">
        <v>186</v>
      </c>
      <c r="CP30" s="70" t="s">
        <v>185</v>
      </c>
      <c r="CQ30" s="70" t="s">
        <v>185</v>
      </c>
      <c r="CR30" s="70" t="s">
        <v>186</v>
      </c>
      <c r="CS30" s="70" t="s">
        <v>185</v>
      </c>
      <c r="CT30" s="93" t="s">
        <v>185</v>
      </c>
      <c r="CU30" s="89">
        <v>4711</v>
      </c>
      <c r="CV30" s="70">
        <v>0.67395457440034001</v>
      </c>
      <c r="CW30" s="71">
        <v>5768</v>
      </c>
      <c r="CX30" s="70">
        <v>0.68325242718446599</v>
      </c>
      <c r="CY30" s="71">
        <v>6276</v>
      </c>
      <c r="CZ30" s="70">
        <v>0.69805608667941399</v>
      </c>
      <c r="DA30" s="71">
        <v>6483</v>
      </c>
      <c r="DB30" s="70">
        <v>0.70168132037636899</v>
      </c>
      <c r="DC30" s="71">
        <v>5959</v>
      </c>
      <c r="DD30" s="70">
        <v>0.710689713039101</v>
      </c>
      <c r="DE30" s="71">
        <v>165</v>
      </c>
      <c r="DF30" s="70">
        <v>0.65454545454545499</v>
      </c>
      <c r="DG30" s="93" t="s">
        <v>185</v>
      </c>
      <c r="DH30" s="89">
        <v>5959</v>
      </c>
      <c r="DI30" s="70">
        <v>0.65396878670917902</v>
      </c>
      <c r="DJ30" s="71">
        <v>870</v>
      </c>
      <c r="DK30" s="70">
        <v>0.59195402298850597</v>
      </c>
      <c r="DL30" s="71">
        <v>201</v>
      </c>
      <c r="DM30" s="70">
        <v>0.54726368159203997</v>
      </c>
      <c r="DN30" s="71">
        <v>3817</v>
      </c>
      <c r="DO30" s="70">
        <v>0.62693214566413402</v>
      </c>
      <c r="DP30" s="71">
        <v>3591</v>
      </c>
      <c r="DQ30" s="70">
        <v>0.63826232247284898</v>
      </c>
      <c r="DR30" s="71">
        <v>2778</v>
      </c>
      <c r="DS30" s="70">
        <v>0.60583153347732199</v>
      </c>
      <c r="DT30" s="71">
        <v>8887</v>
      </c>
      <c r="DU30" s="70">
        <v>0.64768763362214499</v>
      </c>
      <c r="DV30" s="71">
        <v>214</v>
      </c>
      <c r="DW30" s="70">
        <v>0.63084112149532701</v>
      </c>
      <c r="DX30" s="71">
        <v>1798</v>
      </c>
      <c r="DY30" s="70">
        <v>0.63403781979977802</v>
      </c>
      <c r="DZ30" s="71">
        <v>1824</v>
      </c>
      <c r="EA30" s="70">
        <v>0.66173245614035103</v>
      </c>
      <c r="EB30" s="71">
        <v>4033</v>
      </c>
      <c r="EC30" s="70">
        <v>0.64666501363749096</v>
      </c>
      <c r="ED30" s="71">
        <v>8903</v>
      </c>
      <c r="EE30" s="90">
        <v>0.75098281478153395</v>
      </c>
      <c r="EF30" s="91" t="s">
        <v>185</v>
      </c>
      <c r="EG30" s="28" t="s">
        <v>185</v>
      </c>
      <c r="EH30" s="28" t="s">
        <v>185</v>
      </c>
      <c r="EI30" s="28" t="s">
        <v>185</v>
      </c>
      <c r="EJ30" s="28" t="s">
        <v>185</v>
      </c>
      <c r="EK30" s="28" t="s">
        <v>185</v>
      </c>
      <c r="EL30" s="28" t="s">
        <v>185</v>
      </c>
      <c r="EM30" s="28" t="s">
        <v>185</v>
      </c>
      <c r="EN30" s="28" t="s">
        <v>185</v>
      </c>
      <c r="EO30" s="28" t="s">
        <v>185</v>
      </c>
      <c r="EP30" s="28" t="s">
        <v>185</v>
      </c>
      <c r="EQ30" s="93" t="s">
        <v>185</v>
      </c>
      <c r="ER30" s="89">
        <v>7819</v>
      </c>
      <c r="ES30" s="70">
        <v>0.70635631154879197</v>
      </c>
      <c r="ET30" s="71">
        <v>17423</v>
      </c>
      <c r="EU30" s="70">
        <v>0.70544682316478202</v>
      </c>
      <c r="EV30" s="71">
        <v>2650</v>
      </c>
      <c r="EW30" s="70">
        <v>0.60150943396226397</v>
      </c>
      <c r="EX30" s="71">
        <v>1470</v>
      </c>
      <c r="EY30" s="90">
        <v>0.66734693877550999</v>
      </c>
      <c r="EZ30" s="206" t="s">
        <v>185</v>
      </c>
      <c r="FA30" s="70" t="s">
        <v>185</v>
      </c>
      <c r="FB30" s="70" t="s">
        <v>185</v>
      </c>
      <c r="FC30" s="93" t="s">
        <v>185</v>
      </c>
      <c r="FD30" s="89">
        <v>9436</v>
      </c>
      <c r="FE30" s="70">
        <v>0.73007630351844</v>
      </c>
      <c r="FF30" s="71">
        <v>1188</v>
      </c>
      <c r="FG30" s="70">
        <v>0.62542087542087499</v>
      </c>
      <c r="FH30" s="71">
        <v>1077</v>
      </c>
      <c r="FI30" s="70">
        <v>0.68523676880222795</v>
      </c>
      <c r="FJ30" s="71">
        <v>5081</v>
      </c>
      <c r="FK30" s="70">
        <v>0.68805353276914005</v>
      </c>
      <c r="FL30" s="71">
        <v>12580</v>
      </c>
      <c r="FM30" s="90">
        <v>0.67750397456279798</v>
      </c>
      <c r="FN30" s="206" t="s">
        <v>185</v>
      </c>
      <c r="FO30" s="70" t="s">
        <v>185</v>
      </c>
      <c r="FP30" s="70" t="s">
        <v>186</v>
      </c>
      <c r="FQ30" s="70" t="s">
        <v>186</v>
      </c>
      <c r="FR30" s="93" t="s">
        <v>185</v>
      </c>
      <c r="FS30" s="89">
        <v>206</v>
      </c>
      <c r="FT30" s="70">
        <v>0.77669902912621402</v>
      </c>
      <c r="FU30" s="71">
        <v>7046</v>
      </c>
      <c r="FV30" s="70">
        <v>0.73020153278455902</v>
      </c>
      <c r="FW30" s="71">
        <v>3477</v>
      </c>
      <c r="FX30" s="70">
        <v>0.69082542421627802</v>
      </c>
      <c r="FY30" s="71">
        <v>1465</v>
      </c>
      <c r="FZ30" s="70">
        <v>0.74061433447099001</v>
      </c>
      <c r="GA30" s="71">
        <v>4338</v>
      </c>
      <c r="GB30" s="70">
        <v>0.695020746887967</v>
      </c>
      <c r="GC30" s="71">
        <v>894</v>
      </c>
      <c r="GD30" s="70">
        <v>0.71252796420581699</v>
      </c>
      <c r="GE30" s="71">
        <v>2360</v>
      </c>
      <c r="GF30" s="70">
        <v>0.76228813559321995</v>
      </c>
      <c r="GG30" s="71">
        <v>2118</v>
      </c>
      <c r="GH30" s="70">
        <v>0.59065155807365399</v>
      </c>
      <c r="GI30" s="71">
        <v>285</v>
      </c>
      <c r="GJ30" s="70">
        <v>0.68070175438596503</v>
      </c>
      <c r="GK30" s="71">
        <v>624</v>
      </c>
      <c r="GL30" s="70">
        <v>0.69711538461538503</v>
      </c>
      <c r="GM30" s="71">
        <v>1480</v>
      </c>
      <c r="GN30" s="70">
        <v>0.73040540540540499</v>
      </c>
      <c r="GO30" s="71">
        <v>1794</v>
      </c>
      <c r="GP30" s="70">
        <v>0.54236343366778195</v>
      </c>
      <c r="GQ30" s="71">
        <v>3275</v>
      </c>
      <c r="GR30" s="90">
        <v>0.67541984732824401</v>
      </c>
      <c r="GS30" s="91" t="s">
        <v>185</v>
      </c>
      <c r="GT30" s="28" t="s">
        <v>185</v>
      </c>
      <c r="GU30" s="28" t="s">
        <v>186</v>
      </c>
      <c r="GV30" s="28" t="s">
        <v>185</v>
      </c>
      <c r="GW30" s="28" t="s">
        <v>186</v>
      </c>
      <c r="GX30" s="28" t="s">
        <v>186</v>
      </c>
      <c r="GY30" s="28" t="s">
        <v>185</v>
      </c>
      <c r="GZ30" s="28" t="s">
        <v>185</v>
      </c>
      <c r="HA30" s="28" t="s">
        <v>186</v>
      </c>
      <c r="HB30" s="28" t="s">
        <v>186</v>
      </c>
      <c r="HC30" s="28" t="s">
        <v>185</v>
      </c>
      <c r="HD30" s="28" t="s">
        <v>185</v>
      </c>
      <c r="HE30" s="93" t="s">
        <v>185</v>
      </c>
      <c r="HF30" s="89">
        <v>126</v>
      </c>
      <c r="HG30" s="70">
        <v>0.67460317460317498</v>
      </c>
      <c r="HH30" s="71">
        <v>1088</v>
      </c>
      <c r="HI30" s="70">
        <v>0.52481617647058798</v>
      </c>
      <c r="HJ30" s="71">
        <v>98</v>
      </c>
      <c r="HK30" s="70">
        <v>0.67346938775510201</v>
      </c>
      <c r="HL30" s="71">
        <v>206</v>
      </c>
      <c r="HM30" s="70">
        <v>0.77669902912621402</v>
      </c>
      <c r="HN30" s="71">
        <v>6733</v>
      </c>
      <c r="HO30" s="70">
        <v>0.73325412149116298</v>
      </c>
      <c r="HP30" s="71">
        <v>135</v>
      </c>
      <c r="HQ30" s="70">
        <v>0.77777777777777801</v>
      </c>
      <c r="HR30" s="71">
        <v>1996</v>
      </c>
      <c r="HS30" s="70">
        <v>0.69038076152304595</v>
      </c>
      <c r="HT30" s="71">
        <v>313</v>
      </c>
      <c r="HU30" s="70">
        <v>0.66453674121405704</v>
      </c>
      <c r="HV30" s="71">
        <v>592</v>
      </c>
      <c r="HW30" s="70">
        <v>0.75</v>
      </c>
      <c r="HX30" s="71">
        <v>21</v>
      </c>
      <c r="HY30" s="70">
        <v>0.80952380952380998</v>
      </c>
      <c r="HZ30" s="71">
        <v>265</v>
      </c>
      <c r="IA30" s="70">
        <v>0.747169811320755</v>
      </c>
      <c r="IB30" s="71">
        <v>122</v>
      </c>
      <c r="IC30" s="70">
        <v>0.70491803278688503</v>
      </c>
      <c r="ID30" s="71">
        <v>840</v>
      </c>
      <c r="IE30" s="70">
        <v>0.71547619047619104</v>
      </c>
      <c r="IF30" s="71">
        <v>239</v>
      </c>
      <c r="IG30" s="70">
        <v>0.56903765690376595</v>
      </c>
      <c r="IH30" s="71">
        <v>2081</v>
      </c>
      <c r="II30" s="70">
        <v>0.73474291206150899</v>
      </c>
      <c r="IJ30" s="71">
        <v>624</v>
      </c>
      <c r="IK30" s="70">
        <v>0.69711538461538503</v>
      </c>
      <c r="IL30" s="71">
        <v>279</v>
      </c>
      <c r="IM30" s="70">
        <v>0.967741935483871</v>
      </c>
      <c r="IN30" s="71">
        <v>1860</v>
      </c>
      <c r="IO30" s="70">
        <v>0.68817204301075297</v>
      </c>
      <c r="IP30" s="71">
        <v>1373</v>
      </c>
      <c r="IQ30" s="70">
        <v>0.68171886380189395</v>
      </c>
      <c r="IR30" s="71">
        <v>538</v>
      </c>
      <c r="IS30" s="70">
        <v>0.78066914498141304</v>
      </c>
      <c r="IT30" s="71">
        <v>183</v>
      </c>
      <c r="IU30" s="70">
        <v>0.69398907103825103</v>
      </c>
      <c r="IV30" s="71">
        <v>365</v>
      </c>
      <c r="IW30" s="70">
        <v>0.79726027397260302</v>
      </c>
      <c r="IX30" s="71">
        <v>648</v>
      </c>
      <c r="IY30" s="70">
        <v>0.74382716049382702</v>
      </c>
      <c r="IZ30" s="71">
        <v>367</v>
      </c>
      <c r="JA30" s="70">
        <v>0.71389645776566801</v>
      </c>
      <c r="JB30" s="71">
        <v>40</v>
      </c>
      <c r="JC30" s="70">
        <v>0.57499999999999996</v>
      </c>
      <c r="JD30" s="71">
        <v>38</v>
      </c>
      <c r="JE30" s="70">
        <v>0.57894736842105299</v>
      </c>
      <c r="JF30" s="71">
        <v>2118</v>
      </c>
      <c r="JG30" s="70">
        <v>0.59065155807365399</v>
      </c>
      <c r="JH30" s="71">
        <v>1272</v>
      </c>
      <c r="JI30" s="70">
        <v>0.70518867924528295</v>
      </c>
      <c r="JJ30" s="71">
        <v>502</v>
      </c>
      <c r="JK30" s="70">
        <v>0.55577689243027895</v>
      </c>
      <c r="JL30" s="71">
        <v>2268</v>
      </c>
      <c r="JM30" s="70">
        <v>0.68430335097001804</v>
      </c>
      <c r="JN30" s="71">
        <v>83</v>
      </c>
      <c r="JO30" s="70">
        <v>0.50602409638554202</v>
      </c>
      <c r="JP30" s="71">
        <v>187</v>
      </c>
      <c r="JQ30" s="70">
        <v>0.68449197860962596</v>
      </c>
      <c r="JR30" s="71">
        <v>315</v>
      </c>
      <c r="JS30" s="70">
        <v>0.78095238095238095</v>
      </c>
      <c r="JT30" s="71">
        <v>97</v>
      </c>
      <c r="JU30" s="70">
        <v>0.72164948453608302</v>
      </c>
      <c r="JV30" s="71">
        <v>184</v>
      </c>
      <c r="JW30" s="70">
        <v>0.59782608695652195</v>
      </c>
      <c r="JX30" s="71">
        <v>69</v>
      </c>
      <c r="JY30" s="70">
        <v>0.44927536231884102</v>
      </c>
      <c r="JZ30" s="71">
        <v>90</v>
      </c>
      <c r="KA30" s="70">
        <v>0.6</v>
      </c>
      <c r="KB30" s="71">
        <v>1007</v>
      </c>
      <c r="KC30" s="90">
        <v>0.65541211519364495</v>
      </c>
      <c r="KD30" s="91" t="s">
        <v>186</v>
      </c>
      <c r="KE30" s="28" t="s">
        <v>185</v>
      </c>
      <c r="KF30" s="28" t="s">
        <v>186</v>
      </c>
      <c r="KG30" s="28" t="s">
        <v>185</v>
      </c>
      <c r="KH30" s="28" t="s">
        <v>185</v>
      </c>
      <c r="KI30" s="28" t="s">
        <v>185</v>
      </c>
      <c r="KJ30" s="28" t="s">
        <v>186</v>
      </c>
      <c r="KK30" s="28" t="s">
        <v>186</v>
      </c>
      <c r="KL30" s="28" t="s">
        <v>185</v>
      </c>
      <c r="KM30" s="28" t="s">
        <v>186</v>
      </c>
      <c r="KN30" s="28" t="s">
        <v>186</v>
      </c>
      <c r="KO30" s="28" t="s">
        <v>186</v>
      </c>
      <c r="KP30" s="28" t="s">
        <v>186</v>
      </c>
      <c r="KQ30" s="28" t="s">
        <v>185</v>
      </c>
      <c r="KR30" s="28" t="s">
        <v>185</v>
      </c>
      <c r="KS30" s="28" t="s">
        <v>186</v>
      </c>
      <c r="KT30" s="28" t="s">
        <v>185</v>
      </c>
      <c r="KU30" s="28" t="s">
        <v>186</v>
      </c>
      <c r="KV30" s="28" t="s">
        <v>186</v>
      </c>
      <c r="KW30" s="28" t="s">
        <v>185</v>
      </c>
      <c r="KX30" s="28" t="s">
        <v>186</v>
      </c>
      <c r="KY30" s="28" t="s">
        <v>185</v>
      </c>
      <c r="KZ30" s="28" t="s">
        <v>185</v>
      </c>
      <c r="LA30" s="28" t="s">
        <v>186</v>
      </c>
      <c r="LB30" s="28" t="s">
        <v>186</v>
      </c>
      <c r="LC30" s="28" t="s">
        <v>186</v>
      </c>
      <c r="LD30" s="28" t="s">
        <v>185</v>
      </c>
      <c r="LE30" s="28" t="s">
        <v>186</v>
      </c>
      <c r="LF30" s="28" t="s">
        <v>185</v>
      </c>
      <c r="LG30" s="28" t="s">
        <v>186</v>
      </c>
      <c r="LH30" s="28" t="s">
        <v>185</v>
      </c>
      <c r="LI30" s="28" t="s">
        <v>186</v>
      </c>
      <c r="LJ30" s="28" t="s">
        <v>185</v>
      </c>
      <c r="LK30" s="28" t="s">
        <v>186</v>
      </c>
      <c r="LL30" s="28" t="s">
        <v>185</v>
      </c>
      <c r="LM30" s="28" t="s">
        <v>185</v>
      </c>
      <c r="LN30" s="28" t="s">
        <v>186</v>
      </c>
      <c r="LO30" s="93" t="s">
        <v>185</v>
      </c>
    </row>
    <row r="31" spans="1:327" s="29" customFormat="1" ht="35.25" customHeight="1" x14ac:dyDescent="0.25">
      <c r="A31" s="10"/>
      <c r="B31" s="12" t="s">
        <v>94</v>
      </c>
      <c r="C31" s="69" t="s">
        <v>461</v>
      </c>
      <c r="D31" s="89">
        <v>26753</v>
      </c>
      <c r="E31" s="109">
        <v>0.80944193174597301</v>
      </c>
      <c r="F31" s="89">
        <v>13242</v>
      </c>
      <c r="G31" s="70">
        <v>0.78115088355233397</v>
      </c>
      <c r="H31" s="71">
        <v>12342</v>
      </c>
      <c r="I31" s="70">
        <v>0.838842975206612</v>
      </c>
      <c r="J31" s="71">
        <v>5</v>
      </c>
      <c r="K31" s="70" t="s">
        <v>860</v>
      </c>
      <c r="L31" s="71">
        <v>8</v>
      </c>
      <c r="M31" s="70" t="s">
        <v>860</v>
      </c>
      <c r="N31" s="71">
        <v>26</v>
      </c>
      <c r="O31" s="70">
        <v>0.65384615384615397</v>
      </c>
      <c r="P31" s="71">
        <v>1130</v>
      </c>
      <c r="Q31" s="90">
        <v>0.82477876106194703</v>
      </c>
      <c r="R31" s="206" t="s">
        <v>185</v>
      </c>
      <c r="S31" s="70" t="s">
        <v>185</v>
      </c>
      <c r="T31" s="70" t="s">
        <v>862</v>
      </c>
      <c r="U31" s="70" t="s">
        <v>862</v>
      </c>
      <c r="V31" s="70" t="s">
        <v>185</v>
      </c>
      <c r="W31" s="93" t="s">
        <v>186</v>
      </c>
      <c r="X31" s="89">
        <v>25497</v>
      </c>
      <c r="Y31" s="70">
        <v>0.80907557751892401</v>
      </c>
      <c r="Z31" s="71">
        <v>41</v>
      </c>
      <c r="AA31" s="70">
        <v>0.82926829268292701</v>
      </c>
      <c r="AB31" s="71">
        <v>51</v>
      </c>
      <c r="AC31" s="70">
        <v>0.76470588235294101</v>
      </c>
      <c r="AD31" s="71">
        <v>1164</v>
      </c>
      <c r="AE31" s="90">
        <v>0.81872852233676996</v>
      </c>
      <c r="AF31" s="206" t="s">
        <v>186</v>
      </c>
      <c r="AG31" s="70" t="s">
        <v>186</v>
      </c>
      <c r="AH31" s="70" t="s">
        <v>186</v>
      </c>
      <c r="AI31" s="93" t="s">
        <v>186</v>
      </c>
      <c r="AJ31" s="89">
        <v>24551</v>
      </c>
      <c r="AK31" s="70">
        <v>0.81137224552971399</v>
      </c>
      <c r="AL31" s="71">
        <v>225</v>
      </c>
      <c r="AM31" s="70">
        <v>0.73777777777777798</v>
      </c>
      <c r="AN31" s="71">
        <v>100</v>
      </c>
      <c r="AO31" s="70">
        <v>0.7</v>
      </c>
      <c r="AP31" s="71">
        <v>68</v>
      </c>
      <c r="AQ31" s="70">
        <v>0.79411764705882404</v>
      </c>
      <c r="AR31" s="71">
        <v>355</v>
      </c>
      <c r="AS31" s="70">
        <v>0.70985915492957796</v>
      </c>
      <c r="AT31" s="71">
        <v>57</v>
      </c>
      <c r="AU31" s="70">
        <v>0.84210526315789502</v>
      </c>
      <c r="AV31" s="71">
        <v>1397</v>
      </c>
      <c r="AW31" s="90">
        <v>0.81961345740873304</v>
      </c>
      <c r="AX31" s="206" t="s">
        <v>186</v>
      </c>
      <c r="AY31" s="70" t="s">
        <v>185</v>
      </c>
      <c r="AZ31" s="70" t="s">
        <v>185</v>
      </c>
      <c r="BA31" s="70" t="s">
        <v>186</v>
      </c>
      <c r="BB31" s="70" t="s">
        <v>185</v>
      </c>
      <c r="BC31" s="70" t="s">
        <v>186</v>
      </c>
      <c r="BD31" s="93" t="s">
        <v>186</v>
      </c>
      <c r="BE31" s="89">
        <v>23520</v>
      </c>
      <c r="BF31" s="70">
        <v>0.81232993197278902</v>
      </c>
      <c r="BG31" s="71">
        <v>229</v>
      </c>
      <c r="BH31" s="70">
        <v>0.73799126637554602</v>
      </c>
      <c r="BI31" s="71">
        <v>781</v>
      </c>
      <c r="BJ31" s="70">
        <v>0.76696542893726005</v>
      </c>
      <c r="BK31" s="71">
        <v>426</v>
      </c>
      <c r="BL31" s="70">
        <v>0.77230046948356801</v>
      </c>
      <c r="BM31" s="71">
        <v>101</v>
      </c>
      <c r="BN31" s="70">
        <v>0.80198019801980203</v>
      </c>
      <c r="BO31" s="71">
        <v>1696</v>
      </c>
      <c r="BP31" s="90">
        <v>0.808372641509434</v>
      </c>
      <c r="BQ31" s="206" t="s">
        <v>186</v>
      </c>
      <c r="BR31" s="70" t="s">
        <v>185</v>
      </c>
      <c r="BS31" s="70" t="s">
        <v>185</v>
      </c>
      <c r="BT31" s="70" t="s">
        <v>186</v>
      </c>
      <c r="BU31" s="70" t="s">
        <v>186</v>
      </c>
      <c r="BV31" s="93" t="s">
        <v>186</v>
      </c>
      <c r="BW31" s="89">
        <v>134</v>
      </c>
      <c r="BX31" s="70">
        <v>0.67910447761194004</v>
      </c>
      <c r="BY31" s="71">
        <v>311</v>
      </c>
      <c r="BZ31" s="70">
        <v>0.64630225080385895</v>
      </c>
      <c r="CA31" s="71">
        <v>935</v>
      </c>
      <c r="CB31" s="70">
        <v>0.70695187165775397</v>
      </c>
      <c r="CC31" s="71">
        <v>2577</v>
      </c>
      <c r="CD31" s="70">
        <v>0.73224679860302699</v>
      </c>
      <c r="CE31" s="71">
        <v>6048</v>
      </c>
      <c r="CF31" s="70">
        <v>0.79083994708994698</v>
      </c>
      <c r="CG31" s="71">
        <v>9352</v>
      </c>
      <c r="CH31" s="70">
        <v>0.82752352437981203</v>
      </c>
      <c r="CI31" s="71">
        <v>6293</v>
      </c>
      <c r="CJ31" s="70">
        <v>0.85062768155093005</v>
      </c>
      <c r="CK31" s="71">
        <v>1103</v>
      </c>
      <c r="CL31" s="90">
        <v>0.85222121486853997</v>
      </c>
      <c r="CM31" s="206" t="s">
        <v>185</v>
      </c>
      <c r="CN31" s="70" t="s">
        <v>185</v>
      </c>
      <c r="CO31" s="70" t="s">
        <v>185</v>
      </c>
      <c r="CP31" s="70" t="s">
        <v>185</v>
      </c>
      <c r="CQ31" s="70" t="s">
        <v>185</v>
      </c>
      <c r="CR31" s="70" t="s">
        <v>185</v>
      </c>
      <c r="CS31" s="70" t="s">
        <v>185</v>
      </c>
      <c r="CT31" s="93" t="s">
        <v>185</v>
      </c>
      <c r="CU31" s="89">
        <v>3375</v>
      </c>
      <c r="CV31" s="70">
        <v>0.82103703703703701</v>
      </c>
      <c r="CW31" s="71">
        <v>4617</v>
      </c>
      <c r="CX31" s="70">
        <v>0.80441845354125996</v>
      </c>
      <c r="CY31" s="71">
        <v>5666</v>
      </c>
      <c r="CZ31" s="70">
        <v>0.80744793505118295</v>
      </c>
      <c r="DA31" s="71">
        <v>6334</v>
      </c>
      <c r="DB31" s="70">
        <v>0.802968108620145</v>
      </c>
      <c r="DC31" s="71">
        <v>6548</v>
      </c>
      <c r="DD31" s="70">
        <v>0.81276725717776399</v>
      </c>
      <c r="DE31" s="71">
        <v>213</v>
      </c>
      <c r="DF31" s="70">
        <v>0.87793427230047005</v>
      </c>
      <c r="DG31" s="93" t="s">
        <v>186</v>
      </c>
      <c r="DH31" s="89">
        <v>4784</v>
      </c>
      <c r="DI31" s="70">
        <v>0.78783444816053505</v>
      </c>
      <c r="DJ31" s="71">
        <v>762</v>
      </c>
      <c r="DK31" s="70">
        <v>0.77034120734908096</v>
      </c>
      <c r="DL31" s="71">
        <v>142</v>
      </c>
      <c r="DM31" s="70">
        <v>0.80985915492957805</v>
      </c>
      <c r="DN31" s="71">
        <v>3761</v>
      </c>
      <c r="DO31" s="70">
        <v>0.80962509970752505</v>
      </c>
      <c r="DP31" s="71">
        <v>3214</v>
      </c>
      <c r="DQ31" s="70">
        <v>0.82389545737398895</v>
      </c>
      <c r="DR31" s="71">
        <v>2686</v>
      </c>
      <c r="DS31" s="70">
        <v>0.79560685033507095</v>
      </c>
      <c r="DT31" s="71">
        <v>7515</v>
      </c>
      <c r="DU31" s="70">
        <v>0.79494344644045301</v>
      </c>
      <c r="DV31" s="71">
        <v>152</v>
      </c>
      <c r="DW31" s="70">
        <v>0.72368421052631604</v>
      </c>
      <c r="DX31" s="71">
        <v>1307</v>
      </c>
      <c r="DY31" s="70">
        <v>0.69778117827084896</v>
      </c>
      <c r="DZ31" s="71">
        <v>1536</v>
      </c>
      <c r="EA31" s="70">
        <v>0.75716145833333304</v>
      </c>
      <c r="EB31" s="71">
        <v>3317</v>
      </c>
      <c r="EC31" s="70">
        <v>0.74042809767862505</v>
      </c>
      <c r="ED31" s="71">
        <v>8536</v>
      </c>
      <c r="EE31" s="90">
        <v>0.82603092783505205</v>
      </c>
      <c r="EF31" s="91" t="s">
        <v>185</v>
      </c>
      <c r="EG31" s="28" t="s">
        <v>185</v>
      </c>
      <c r="EH31" s="28" t="s">
        <v>186</v>
      </c>
      <c r="EI31" s="28" t="s">
        <v>186</v>
      </c>
      <c r="EJ31" s="28" t="s">
        <v>185</v>
      </c>
      <c r="EK31" s="28" t="s">
        <v>186</v>
      </c>
      <c r="EL31" s="28" t="s">
        <v>185</v>
      </c>
      <c r="EM31" s="28" t="s">
        <v>185</v>
      </c>
      <c r="EN31" s="28" t="s">
        <v>185</v>
      </c>
      <c r="EO31" s="28" t="s">
        <v>185</v>
      </c>
      <c r="EP31" s="28" t="s">
        <v>185</v>
      </c>
      <c r="EQ31" s="93" t="s">
        <v>185</v>
      </c>
      <c r="ER31" s="89">
        <v>5685</v>
      </c>
      <c r="ES31" s="70">
        <v>0.768513632365875</v>
      </c>
      <c r="ET31" s="71">
        <v>17397</v>
      </c>
      <c r="EU31" s="70">
        <v>0.82795884347876103</v>
      </c>
      <c r="EV31" s="71">
        <v>2401</v>
      </c>
      <c r="EW31" s="70">
        <v>0.76801332778009201</v>
      </c>
      <c r="EX31" s="71">
        <v>1270</v>
      </c>
      <c r="EY31" s="90">
        <v>0.81732283464566902</v>
      </c>
      <c r="EZ31" s="206" t="s">
        <v>185</v>
      </c>
      <c r="FA31" s="70" t="s">
        <v>185</v>
      </c>
      <c r="FB31" s="70" t="s">
        <v>185</v>
      </c>
      <c r="FC31" s="93" t="s">
        <v>186</v>
      </c>
      <c r="FD31" s="89">
        <v>11069</v>
      </c>
      <c r="FE31" s="70">
        <v>0.85021230463456499</v>
      </c>
      <c r="FF31" s="71">
        <v>1214</v>
      </c>
      <c r="FG31" s="70">
        <v>0.817133443163097</v>
      </c>
      <c r="FH31" s="71">
        <v>814</v>
      </c>
      <c r="FI31" s="70">
        <v>0.73955773955773996</v>
      </c>
      <c r="FJ31" s="71">
        <v>3796</v>
      </c>
      <c r="FK31" s="70">
        <v>0.78688092729188597</v>
      </c>
      <c r="FL31" s="71">
        <v>9860</v>
      </c>
      <c r="FM31" s="90">
        <v>0.77718052738336696</v>
      </c>
      <c r="FN31" s="206" t="s">
        <v>185</v>
      </c>
      <c r="FO31" s="70" t="s">
        <v>186</v>
      </c>
      <c r="FP31" s="70" t="s">
        <v>185</v>
      </c>
      <c r="FQ31" s="70" t="s">
        <v>185</v>
      </c>
      <c r="FR31" s="93" t="s">
        <v>185</v>
      </c>
      <c r="FS31" s="89">
        <v>162</v>
      </c>
      <c r="FT31" s="70">
        <v>0.77777777777777801</v>
      </c>
      <c r="FU31" s="71">
        <v>4341</v>
      </c>
      <c r="FV31" s="70">
        <v>0.77977424556553798</v>
      </c>
      <c r="FW31" s="71">
        <v>5099</v>
      </c>
      <c r="FX31" s="70">
        <v>0.82271033535987503</v>
      </c>
      <c r="FY31" s="71">
        <v>1802</v>
      </c>
      <c r="FZ31" s="70">
        <v>0.82241953385127597</v>
      </c>
      <c r="GA31" s="71">
        <v>3216</v>
      </c>
      <c r="GB31" s="70">
        <v>0.81156716417910402</v>
      </c>
      <c r="GC31" s="71">
        <v>1136</v>
      </c>
      <c r="GD31" s="70">
        <v>0.82482394366197198</v>
      </c>
      <c r="GE31" s="71">
        <v>1584</v>
      </c>
      <c r="GF31" s="70">
        <v>0.82133838383838398</v>
      </c>
      <c r="GG31" s="71">
        <v>1950</v>
      </c>
      <c r="GH31" s="70">
        <v>0.85230769230769199</v>
      </c>
      <c r="GI31" s="71">
        <v>363</v>
      </c>
      <c r="GJ31" s="70">
        <v>0.79889807162534399</v>
      </c>
      <c r="GK31" s="71">
        <v>380</v>
      </c>
      <c r="GL31" s="70">
        <v>0.84736842105263199</v>
      </c>
      <c r="GM31" s="71">
        <v>1394</v>
      </c>
      <c r="GN31" s="70">
        <v>0.79340028694404596</v>
      </c>
      <c r="GO31" s="71">
        <v>2701</v>
      </c>
      <c r="GP31" s="70">
        <v>0.81710477600888598</v>
      </c>
      <c r="GQ31" s="71">
        <v>2625</v>
      </c>
      <c r="GR31" s="90">
        <v>0.77409523809523795</v>
      </c>
      <c r="GS31" s="91" t="s">
        <v>186</v>
      </c>
      <c r="GT31" s="28" t="s">
        <v>185</v>
      </c>
      <c r="GU31" s="28" t="s">
        <v>185</v>
      </c>
      <c r="GV31" s="28" t="s">
        <v>186</v>
      </c>
      <c r="GW31" s="28" t="s">
        <v>186</v>
      </c>
      <c r="GX31" s="28" t="s">
        <v>186</v>
      </c>
      <c r="GY31" s="28" t="s">
        <v>186</v>
      </c>
      <c r="GZ31" s="28" t="s">
        <v>185</v>
      </c>
      <c r="HA31" s="28" t="s">
        <v>186</v>
      </c>
      <c r="HB31" s="28" t="s">
        <v>186</v>
      </c>
      <c r="HC31" s="28" t="s">
        <v>186</v>
      </c>
      <c r="HD31" s="28" t="s">
        <v>186</v>
      </c>
      <c r="HE31" s="93" t="s">
        <v>185</v>
      </c>
      <c r="HF31" s="89">
        <v>74</v>
      </c>
      <c r="HG31" s="70">
        <v>0.78378378378378399</v>
      </c>
      <c r="HH31" s="71">
        <v>1794</v>
      </c>
      <c r="HI31" s="70">
        <v>0.83723522853957599</v>
      </c>
      <c r="HJ31" s="71">
        <v>124</v>
      </c>
      <c r="HK31" s="70">
        <v>0.77419354838709697</v>
      </c>
      <c r="HL31" s="71">
        <v>162</v>
      </c>
      <c r="HM31" s="70">
        <v>0.77777777777777801</v>
      </c>
      <c r="HN31" s="71">
        <v>4097</v>
      </c>
      <c r="HO31" s="70">
        <v>0.77886258237734896</v>
      </c>
      <c r="HP31" s="71">
        <v>154</v>
      </c>
      <c r="HQ31" s="70">
        <v>0.831168831168831</v>
      </c>
      <c r="HR31" s="71">
        <v>3223</v>
      </c>
      <c r="HS31" s="70">
        <v>0.83307477505429695</v>
      </c>
      <c r="HT31" s="71">
        <v>244</v>
      </c>
      <c r="HU31" s="70">
        <v>0.79508196721311497</v>
      </c>
      <c r="HV31" s="71">
        <v>911</v>
      </c>
      <c r="HW31" s="70">
        <v>0.85510428100987901</v>
      </c>
      <c r="HX31" s="71">
        <v>15</v>
      </c>
      <c r="HY31" s="70">
        <v>0.66666666666666696</v>
      </c>
      <c r="HZ31" s="71">
        <v>176</v>
      </c>
      <c r="IA31" s="70">
        <v>0.77840909090909105</v>
      </c>
      <c r="IB31" s="71">
        <v>114</v>
      </c>
      <c r="IC31" s="70">
        <v>0.81578947368420995</v>
      </c>
      <c r="ID31" s="71">
        <v>764</v>
      </c>
      <c r="IE31" s="70">
        <v>0.81675392670157099</v>
      </c>
      <c r="IF31" s="71">
        <v>272</v>
      </c>
      <c r="IG31" s="70">
        <v>0.76102941176470595</v>
      </c>
      <c r="IH31" s="71">
        <v>1444</v>
      </c>
      <c r="II31" s="70">
        <v>0.82617728531856005</v>
      </c>
      <c r="IJ31" s="71">
        <v>380</v>
      </c>
      <c r="IK31" s="70">
        <v>0.84736842105263199</v>
      </c>
      <c r="IL31" s="71">
        <v>140</v>
      </c>
      <c r="IM31" s="70">
        <v>0.77142857142857102</v>
      </c>
      <c r="IN31" s="71">
        <v>1122</v>
      </c>
      <c r="IO31" s="70">
        <v>0.78698752228164004</v>
      </c>
      <c r="IP31" s="71">
        <v>1154</v>
      </c>
      <c r="IQ31" s="70">
        <v>0.83708838821490505</v>
      </c>
      <c r="IR31" s="71">
        <v>512</v>
      </c>
      <c r="IS31" s="70">
        <v>0.818359375</v>
      </c>
      <c r="IT31" s="71">
        <v>282</v>
      </c>
      <c r="IU31" s="70">
        <v>0.86524822695035497</v>
      </c>
      <c r="IV31" s="71">
        <v>347</v>
      </c>
      <c r="IW31" s="70">
        <v>0.81844380403458195</v>
      </c>
      <c r="IX31" s="71">
        <v>608</v>
      </c>
      <c r="IY31" s="70">
        <v>0.77138157894736903</v>
      </c>
      <c r="IZ31" s="71">
        <v>324</v>
      </c>
      <c r="JA31" s="70">
        <v>0.77160493827160503</v>
      </c>
      <c r="JB31" s="71">
        <v>68</v>
      </c>
      <c r="JC31" s="70">
        <v>0.80882352941176505</v>
      </c>
      <c r="JD31" s="71">
        <v>63</v>
      </c>
      <c r="JE31" s="70">
        <v>0.80952380952380998</v>
      </c>
      <c r="JF31" s="71">
        <v>1950</v>
      </c>
      <c r="JG31" s="70">
        <v>0.85230769230769199</v>
      </c>
      <c r="JH31" s="71">
        <v>1692</v>
      </c>
      <c r="JI31" s="70">
        <v>0.80614657210401897</v>
      </c>
      <c r="JJ31" s="71">
        <v>649</v>
      </c>
      <c r="JK31" s="70">
        <v>0.785824345146379</v>
      </c>
      <c r="JL31" s="71">
        <v>1641</v>
      </c>
      <c r="JM31" s="70">
        <v>0.76904326630103603</v>
      </c>
      <c r="JN31" s="71">
        <v>110</v>
      </c>
      <c r="JO31" s="70">
        <v>0.8</v>
      </c>
      <c r="JP31" s="71">
        <v>239</v>
      </c>
      <c r="JQ31" s="70">
        <v>0.81171548117154801</v>
      </c>
      <c r="JR31" s="71">
        <v>271</v>
      </c>
      <c r="JS31" s="70">
        <v>0.81180811808118103</v>
      </c>
      <c r="JT31" s="71">
        <v>80</v>
      </c>
      <c r="JU31" s="70">
        <v>0.6875</v>
      </c>
      <c r="JV31" s="71">
        <v>325</v>
      </c>
      <c r="JW31" s="70">
        <v>0.80307692307692302</v>
      </c>
      <c r="JX31" s="71">
        <v>115</v>
      </c>
      <c r="JY31" s="70">
        <v>0.77391304347826095</v>
      </c>
      <c r="JZ31" s="71">
        <v>129</v>
      </c>
      <c r="KA31" s="70">
        <v>0.82170542635658905</v>
      </c>
      <c r="KB31" s="71">
        <v>984</v>
      </c>
      <c r="KC31" s="90">
        <v>0.78252032520325199</v>
      </c>
      <c r="KD31" s="91" t="s">
        <v>186</v>
      </c>
      <c r="KE31" s="28" t="s">
        <v>185</v>
      </c>
      <c r="KF31" s="28" t="s">
        <v>186</v>
      </c>
      <c r="KG31" s="28" t="s">
        <v>186</v>
      </c>
      <c r="KH31" s="28" t="s">
        <v>185</v>
      </c>
      <c r="KI31" s="28" t="s">
        <v>186</v>
      </c>
      <c r="KJ31" s="28" t="s">
        <v>185</v>
      </c>
      <c r="KK31" s="28" t="s">
        <v>186</v>
      </c>
      <c r="KL31" s="28" t="s">
        <v>185</v>
      </c>
      <c r="KM31" s="28" t="s">
        <v>186</v>
      </c>
      <c r="KN31" s="28" t="s">
        <v>186</v>
      </c>
      <c r="KO31" s="28" t="s">
        <v>186</v>
      </c>
      <c r="KP31" s="28" t="s">
        <v>186</v>
      </c>
      <c r="KQ31" s="28" t="s">
        <v>185</v>
      </c>
      <c r="KR31" s="28" t="s">
        <v>186</v>
      </c>
      <c r="KS31" s="28" t="s">
        <v>186</v>
      </c>
      <c r="KT31" s="28" t="s">
        <v>186</v>
      </c>
      <c r="KU31" s="28" t="s">
        <v>186</v>
      </c>
      <c r="KV31" s="28" t="s">
        <v>185</v>
      </c>
      <c r="KW31" s="28" t="s">
        <v>186</v>
      </c>
      <c r="KX31" s="28" t="s">
        <v>185</v>
      </c>
      <c r="KY31" s="28" t="s">
        <v>186</v>
      </c>
      <c r="KZ31" s="28" t="s">
        <v>185</v>
      </c>
      <c r="LA31" s="28" t="s">
        <v>186</v>
      </c>
      <c r="LB31" s="28" t="s">
        <v>186</v>
      </c>
      <c r="LC31" s="28" t="s">
        <v>186</v>
      </c>
      <c r="LD31" s="28" t="s">
        <v>185</v>
      </c>
      <c r="LE31" s="28" t="s">
        <v>186</v>
      </c>
      <c r="LF31" s="28" t="s">
        <v>186</v>
      </c>
      <c r="LG31" s="28" t="s">
        <v>185</v>
      </c>
      <c r="LH31" s="28" t="s">
        <v>186</v>
      </c>
      <c r="LI31" s="28" t="s">
        <v>186</v>
      </c>
      <c r="LJ31" s="28" t="s">
        <v>186</v>
      </c>
      <c r="LK31" s="28" t="s">
        <v>185</v>
      </c>
      <c r="LL31" s="28" t="s">
        <v>186</v>
      </c>
      <c r="LM31" s="28" t="s">
        <v>186</v>
      </c>
      <c r="LN31" s="28" t="s">
        <v>186</v>
      </c>
      <c r="LO31" s="93" t="s">
        <v>185</v>
      </c>
    </row>
    <row r="32" spans="1:327" s="29" customFormat="1" ht="35.25" customHeight="1" x14ac:dyDescent="0.25">
      <c r="A32" s="10"/>
      <c r="B32" s="12" t="s">
        <v>97</v>
      </c>
      <c r="C32" s="69" t="s">
        <v>462</v>
      </c>
      <c r="D32" s="89">
        <v>21229</v>
      </c>
      <c r="E32" s="109">
        <v>0.60624617268830405</v>
      </c>
      <c r="F32" s="89">
        <v>10193</v>
      </c>
      <c r="G32" s="70">
        <v>0.57706269008142796</v>
      </c>
      <c r="H32" s="71">
        <v>10097</v>
      </c>
      <c r="I32" s="70">
        <v>0.635040110924037</v>
      </c>
      <c r="J32" s="71">
        <v>5</v>
      </c>
      <c r="K32" s="70" t="s">
        <v>860</v>
      </c>
      <c r="L32" s="71">
        <v>4</v>
      </c>
      <c r="M32" s="70" t="s">
        <v>860</v>
      </c>
      <c r="N32" s="71">
        <v>21</v>
      </c>
      <c r="O32" s="70">
        <v>0.52380952380952395</v>
      </c>
      <c r="P32" s="71">
        <v>909</v>
      </c>
      <c r="Q32" s="90">
        <v>0.616061606160616</v>
      </c>
      <c r="R32" s="206" t="s">
        <v>185</v>
      </c>
      <c r="S32" s="70" t="s">
        <v>185</v>
      </c>
      <c r="T32" s="70" t="s">
        <v>862</v>
      </c>
      <c r="U32" s="70" t="s">
        <v>862</v>
      </c>
      <c r="V32" s="70" t="s">
        <v>186</v>
      </c>
      <c r="W32" s="93" t="s">
        <v>186</v>
      </c>
      <c r="X32" s="89">
        <v>20216</v>
      </c>
      <c r="Y32" s="70">
        <v>0.60585674713098503</v>
      </c>
      <c r="Z32" s="71">
        <v>35</v>
      </c>
      <c r="AA32" s="70">
        <v>0.71428571428571397</v>
      </c>
      <c r="AB32" s="71">
        <v>42</v>
      </c>
      <c r="AC32" s="70">
        <v>0.52380952380952395</v>
      </c>
      <c r="AD32" s="71">
        <v>936</v>
      </c>
      <c r="AE32" s="90">
        <v>0.61431623931623902</v>
      </c>
      <c r="AF32" s="206" t="s">
        <v>186</v>
      </c>
      <c r="AG32" s="70" t="s">
        <v>186</v>
      </c>
      <c r="AH32" s="70" t="s">
        <v>186</v>
      </c>
      <c r="AI32" s="93" t="s">
        <v>186</v>
      </c>
      <c r="AJ32" s="89">
        <v>19462</v>
      </c>
      <c r="AK32" s="70">
        <v>0.60661802486897498</v>
      </c>
      <c r="AL32" s="71">
        <v>170</v>
      </c>
      <c r="AM32" s="70">
        <v>0.57647058823529396</v>
      </c>
      <c r="AN32" s="71">
        <v>78</v>
      </c>
      <c r="AO32" s="70">
        <v>0.512820512820513</v>
      </c>
      <c r="AP32" s="71">
        <v>60</v>
      </c>
      <c r="AQ32" s="70">
        <v>0.68333333333333302</v>
      </c>
      <c r="AR32" s="71">
        <v>283</v>
      </c>
      <c r="AS32" s="70">
        <v>0.52296819787985904</v>
      </c>
      <c r="AT32" s="71">
        <v>43</v>
      </c>
      <c r="AU32" s="70">
        <v>0.65116279069767502</v>
      </c>
      <c r="AV32" s="71">
        <v>1133</v>
      </c>
      <c r="AW32" s="90">
        <v>0.62577228596646095</v>
      </c>
      <c r="AX32" s="206" t="s">
        <v>186</v>
      </c>
      <c r="AY32" s="70" t="s">
        <v>186</v>
      </c>
      <c r="AZ32" s="70" t="s">
        <v>186</v>
      </c>
      <c r="BA32" s="70" t="s">
        <v>186</v>
      </c>
      <c r="BB32" s="70" t="s">
        <v>185</v>
      </c>
      <c r="BC32" s="70" t="s">
        <v>186</v>
      </c>
      <c r="BD32" s="93" t="s">
        <v>186</v>
      </c>
      <c r="BE32" s="89">
        <v>18560</v>
      </c>
      <c r="BF32" s="70">
        <v>0.60431034482758605</v>
      </c>
      <c r="BG32" s="71">
        <v>185</v>
      </c>
      <c r="BH32" s="70">
        <v>0.60540540540540499</v>
      </c>
      <c r="BI32" s="71">
        <v>673</v>
      </c>
      <c r="BJ32" s="70">
        <v>0.62407132243685004</v>
      </c>
      <c r="BK32" s="71">
        <v>347</v>
      </c>
      <c r="BL32" s="70">
        <v>0.61095100864553298</v>
      </c>
      <c r="BM32" s="71">
        <v>87</v>
      </c>
      <c r="BN32" s="70">
        <v>0.60919540229885105</v>
      </c>
      <c r="BO32" s="71">
        <v>1377</v>
      </c>
      <c r="BP32" s="90">
        <v>0.622367465504721</v>
      </c>
      <c r="BQ32" s="206" t="s">
        <v>186</v>
      </c>
      <c r="BR32" s="70" t="s">
        <v>186</v>
      </c>
      <c r="BS32" s="70" t="s">
        <v>186</v>
      </c>
      <c r="BT32" s="70" t="s">
        <v>186</v>
      </c>
      <c r="BU32" s="70" t="s">
        <v>186</v>
      </c>
      <c r="BV32" s="93" t="s">
        <v>186</v>
      </c>
      <c r="BW32" s="89">
        <v>122</v>
      </c>
      <c r="BX32" s="70">
        <v>0.73770491803278704</v>
      </c>
      <c r="BY32" s="71">
        <v>260</v>
      </c>
      <c r="BZ32" s="70">
        <v>0.492307692307692</v>
      </c>
      <c r="CA32" s="71">
        <v>719</v>
      </c>
      <c r="CB32" s="70">
        <v>0.51182197496522996</v>
      </c>
      <c r="CC32" s="71">
        <v>1982</v>
      </c>
      <c r="CD32" s="70">
        <v>0.52219979818365303</v>
      </c>
      <c r="CE32" s="71">
        <v>4737</v>
      </c>
      <c r="CF32" s="70">
        <v>0.58053620434874398</v>
      </c>
      <c r="CG32" s="71">
        <v>7400</v>
      </c>
      <c r="CH32" s="70">
        <v>0.61499999999999999</v>
      </c>
      <c r="CI32" s="71">
        <v>5101</v>
      </c>
      <c r="CJ32" s="70">
        <v>0.65281317388747295</v>
      </c>
      <c r="CK32" s="71">
        <v>908</v>
      </c>
      <c r="CL32" s="90">
        <v>0.68061674008810602</v>
      </c>
      <c r="CM32" s="206" t="s">
        <v>185</v>
      </c>
      <c r="CN32" s="70" t="s">
        <v>185</v>
      </c>
      <c r="CO32" s="70" t="s">
        <v>185</v>
      </c>
      <c r="CP32" s="70" t="s">
        <v>185</v>
      </c>
      <c r="CQ32" s="70" t="s">
        <v>185</v>
      </c>
      <c r="CR32" s="70" t="s">
        <v>186</v>
      </c>
      <c r="CS32" s="70" t="s">
        <v>185</v>
      </c>
      <c r="CT32" s="93" t="s">
        <v>185</v>
      </c>
      <c r="CU32" s="89">
        <v>2780</v>
      </c>
      <c r="CV32" s="70">
        <v>0.64028776978417301</v>
      </c>
      <c r="CW32" s="71">
        <v>3727</v>
      </c>
      <c r="CX32" s="70">
        <v>0.61604507646900997</v>
      </c>
      <c r="CY32" s="71">
        <v>4469</v>
      </c>
      <c r="CZ32" s="70">
        <v>0.60930857014992201</v>
      </c>
      <c r="DA32" s="71">
        <v>4982</v>
      </c>
      <c r="DB32" s="70">
        <v>0.60236852669610597</v>
      </c>
      <c r="DC32" s="71">
        <v>5101</v>
      </c>
      <c r="DD32" s="70">
        <v>0.58086649676533997</v>
      </c>
      <c r="DE32" s="71">
        <v>170</v>
      </c>
      <c r="DF32" s="70">
        <v>0.629411764705882</v>
      </c>
      <c r="DG32" s="93" t="s">
        <v>185</v>
      </c>
      <c r="DH32" s="89">
        <v>3934</v>
      </c>
      <c r="DI32" s="70">
        <v>0.59201830198271499</v>
      </c>
      <c r="DJ32" s="71">
        <v>654</v>
      </c>
      <c r="DK32" s="70">
        <v>0.62844036697247696</v>
      </c>
      <c r="DL32" s="71">
        <v>136</v>
      </c>
      <c r="DM32" s="70">
        <v>0.625</v>
      </c>
      <c r="DN32" s="71">
        <v>3105</v>
      </c>
      <c r="DO32" s="70">
        <v>0.62190016103059598</v>
      </c>
      <c r="DP32" s="71">
        <v>2650</v>
      </c>
      <c r="DQ32" s="70">
        <v>0.61735849056603798</v>
      </c>
      <c r="DR32" s="71">
        <v>2218</v>
      </c>
      <c r="DS32" s="70">
        <v>0.59963931469792597</v>
      </c>
      <c r="DT32" s="71">
        <v>6030</v>
      </c>
      <c r="DU32" s="70">
        <v>0.59568822553897205</v>
      </c>
      <c r="DV32" s="71">
        <v>138</v>
      </c>
      <c r="DW32" s="70">
        <v>0.565217391304348</v>
      </c>
      <c r="DX32" s="71">
        <v>1058</v>
      </c>
      <c r="DY32" s="70">
        <v>0.539697542533081</v>
      </c>
      <c r="DZ32" s="71">
        <v>1272</v>
      </c>
      <c r="EA32" s="70">
        <v>0.56603773584905703</v>
      </c>
      <c r="EB32" s="71">
        <v>2669</v>
      </c>
      <c r="EC32" s="70">
        <v>0.54140127388534998</v>
      </c>
      <c r="ED32" s="71">
        <v>6554</v>
      </c>
      <c r="EE32" s="90">
        <v>0.61672261214525503</v>
      </c>
      <c r="EF32" s="91" t="s">
        <v>186</v>
      </c>
      <c r="EG32" s="28" t="s">
        <v>186</v>
      </c>
      <c r="EH32" s="28" t="s">
        <v>186</v>
      </c>
      <c r="EI32" s="28" t="s">
        <v>186</v>
      </c>
      <c r="EJ32" s="28" t="s">
        <v>186</v>
      </c>
      <c r="EK32" s="28" t="s">
        <v>186</v>
      </c>
      <c r="EL32" s="28" t="s">
        <v>186</v>
      </c>
      <c r="EM32" s="28" t="s">
        <v>186</v>
      </c>
      <c r="EN32" s="28" t="s">
        <v>185</v>
      </c>
      <c r="EO32" s="28" t="s">
        <v>185</v>
      </c>
      <c r="EP32" s="28" t="s">
        <v>185</v>
      </c>
      <c r="EQ32" s="93" t="s">
        <v>186</v>
      </c>
      <c r="ER32" s="89">
        <v>4697</v>
      </c>
      <c r="ES32" s="70">
        <v>0.58186076218863103</v>
      </c>
      <c r="ET32" s="71">
        <v>13606</v>
      </c>
      <c r="EU32" s="70">
        <v>0.62141702190210202</v>
      </c>
      <c r="EV32" s="71">
        <v>1902</v>
      </c>
      <c r="EW32" s="70">
        <v>0.54942166140904303</v>
      </c>
      <c r="EX32" s="71">
        <v>1024</v>
      </c>
      <c r="EY32" s="90">
        <v>0.6220703125</v>
      </c>
      <c r="EZ32" s="206" t="s">
        <v>185</v>
      </c>
      <c r="FA32" s="70" t="s">
        <v>185</v>
      </c>
      <c r="FB32" s="70" t="s">
        <v>185</v>
      </c>
      <c r="FC32" s="93" t="s">
        <v>186</v>
      </c>
      <c r="FD32" s="89">
        <v>8542</v>
      </c>
      <c r="FE32" s="70">
        <v>0.63884336221025495</v>
      </c>
      <c r="FF32" s="71">
        <v>914</v>
      </c>
      <c r="FG32" s="70">
        <v>0.60065645514223198</v>
      </c>
      <c r="FH32" s="71">
        <v>653</v>
      </c>
      <c r="FI32" s="70">
        <v>0.54058192955589601</v>
      </c>
      <c r="FJ32" s="71">
        <v>3105</v>
      </c>
      <c r="FK32" s="70">
        <v>0.58679549114331697</v>
      </c>
      <c r="FL32" s="71">
        <v>8015</v>
      </c>
      <c r="FM32" s="90">
        <v>0.58502807236431698</v>
      </c>
      <c r="FN32" s="206" t="s">
        <v>185</v>
      </c>
      <c r="FO32" s="70" t="s">
        <v>186</v>
      </c>
      <c r="FP32" s="70" t="s">
        <v>185</v>
      </c>
      <c r="FQ32" s="70" t="s">
        <v>185</v>
      </c>
      <c r="FR32" s="93" t="s">
        <v>185</v>
      </c>
      <c r="FS32" s="89">
        <v>156</v>
      </c>
      <c r="FT32" s="70">
        <v>0.58974358974358998</v>
      </c>
      <c r="FU32" s="71">
        <v>3070</v>
      </c>
      <c r="FV32" s="70">
        <v>0.53778501628664499</v>
      </c>
      <c r="FW32" s="71">
        <v>4283</v>
      </c>
      <c r="FX32" s="70">
        <v>0.64043894466495399</v>
      </c>
      <c r="FY32" s="71">
        <v>1371</v>
      </c>
      <c r="FZ32" s="70">
        <v>0.60102115244347198</v>
      </c>
      <c r="GA32" s="71">
        <v>2721</v>
      </c>
      <c r="GB32" s="70">
        <v>0.65086365306872496</v>
      </c>
      <c r="GC32" s="71">
        <v>906</v>
      </c>
      <c r="GD32" s="70">
        <v>0.64238410596026496</v>
      </c>
      <c r="GE32" s="71">
        <v>1334</v>
      </c>
      <c r="GF32" s="70">
        <v>0.63043478260869601</v>
      </c>
      <c r="GG32" s="71">
        <v>1442</v>
      </c>
      <c r="GH32" s="70">
        <v>0.57766990291262099</v>
      </c>
      <c r="GI32" s="71">
        <v>292</v>
      </c>
      <c r="GJ32" s="70">
        <v>0.60958904109588996</v>
      </c>
      <c r="GK32" s="71">
        <v>278</v>
      </c>
      <c r="GL32" s="70">
        <v>0.66906474820143902</v>
      </c>
      <c r="GM32" s="71">
        <v>1217</v>
      </c>
      <c r="GN32" s="70">
        <v>0.646672144617913</v>
      </c>
      <c r="GO32" s="71">
        <v>2013</v>
      </c>
      <c r="GP32" s="70">
        <v>0.56035767511177403</v>
      </c>
      <c r="GQ32" s="71">
        <v>2146</v>
      </c>
      <c r="GR32" s="90">
        <v>0.58434296365330896</v>
      </c>
      <c r="GS32" s="91" t="s">
        <v>186</v>
      </c>
      <c r="GT32" s="28" t="s">
        <v>185</v>
      </c>
      <c r="GU32" s="28" t="s">
        <v>185</v>
      </c>
      <c r="GV32" s="28" t="s">
        <v>186</v>
      </c>
      <c r="GW32" s="28" t="s">
        <v>185</v>
      </c>
      <c r="GX32" s="28" t="s">
        <v>185</v>
      </c>
      <c r="GY32" s="28" t="s">
        <v>186</v>
      </c>
      <c r="GZ32" s="28" t="s">
        <v>185</v>
      </c>
      <c r="HA32" s="28" t="s">
        <v>186</v>
      </c>
      <c r="HB32" s="28" t="s">
        <v>185</v>
      </c>
      <c r="HC32" s="28" t="s">
        <v>185</v>
      </c>
      <c r="HD32" s="28" t="s">
        <v>185</v>
      </c>
      <c r="HE32" s="93" t="s">
        <v>185</v>
      </c>
      <c r="HF32" s="89">
        <v>60</v>
      </c>
      <c r="HG32" s="70">
        <v>0.65</v>
      </c>
      <c r="HH32" s="71">
        <v>1295</v>
      </c>
      <c r="HI32" s="70">
        <v>0.57683397683397697</v>
      </c>
      <c r="HJ32" s="71">
        <v>108</v>
      </c>
      <c r="HK32" s="70">
        <v>0.61111111111111105</v>
      </c>
      <c r="HL32" s="71">
        <v>156</v>
      </c>
      <c r="HM32" s="70">
        <v>0.58974358974358998</v>
      </c>
      <c r="HN32" s="71">
        <v>2909</v>
      </c>
      <c r="HO32" s="70">
        <v>0.53764180130629102</v>
      </c>
      <c r="HP32" s="71">
        <v>109</v>
      </c>
      <c r="HQ32" s="70">
        <v>0.58715596330275199</v>
      </c>
      <c r="HR32" s="71">
        <v>2708</v>
      </c>
      <c r="HS32" s="70">
        <v>0.64807976366321995</v>
      </c>
      <c r="HT32" s="71">
        <v>161</v>
      </c>
      <c r="HU32" s="70">
        <v>0.54037267080745399</v>
      </c>
      <c r="HV32" s="71">
        <v>664</v>
      </c>
      <c r="HW32" s="70">
        <v>0.62048192771084398</v>
      </c>
      <c r="HX32" s="71">
        <v>13</v>
      </c>
      <c r="HY32" s="70">
        <v>0.46153846153846201</v>
      </c>
      <c r="HZ32" s="71">
        <v>146</v>
      </c>
      <c r="IA32" s="70">
        <v>0.67123287671232901</v>
      </c>
      <c r="IB32" s="71">
        <v>96</v>
      </c>
      <c r="IC32" s="70">
        <v>0.71875</v>
      </c>
      <c r="ID32" s="71">
        <v>665</v>
      </c>
      <c r="IE32" s="70">
        <v>0.69022556390977396</v>
      </c>
      <c r="IF32" s="71">
        <v>221</v>
      </c>
      <c r="IG32" s="70">
        <v>0.60180995475113097</v>
      </c>
      <c r="IH32" s="71">
        <v>1219</v>
      </c>
      <c r="II32" s="70">
        <v>0.63740771123871998</v>
      </c>
      <c r="IJ32" s="71">
        <v>278</v>
      </c>
      <c r="IK32" s="70">
        <v>0.66906474820143902</v>
      </c>
      <c r="IL32" s="71">
        <v>115</v>
      </c>
      <c r="IM32" s="70">
        <v>0.55652173913043501</v>
      </c>
      <c r="IN32" s="71">
        <v>955</v>
      </c>
      <c r="IO32" s="70">
        <v>0.610471204188482</v>
      </c>
      <c r="IP32" s="71">
        <v>955</v>
      </c>
      <c r="IQ32" s="70">
        <v>0.66073298429319405</v>
      </c>
      <c r="IR32" s="71">
        <v>474</v>
      </c>
      <c r="IS32" s="70">
        <v>0.70253164556962</v>
      </c>
      <c r="IT32" s="71">
        <v>237</v>
      </c>
      <c r="IU32" s="70">
        <v>0.67510548523206704</v>
      </c>
      <c r="IV32" s="71">
        <v>289</v>
      </c>
      <c r="IW32" s="70">
        <v>0.66435986159169602</v>
      </c>
      <c r="IX32" s="71">
        <v>509</v>
      </c>
      <c r="IY32" s="70">
        <v>0.57170923379174898</v>
      </c>
      <c r="IZ32" s="71">
        <v>266</v>
      </c>
      <c r="JA32" s="70">
        <v>0.56390977443609003</v>
      </c>
      <c r="JB32" s="71">
        <v>52</v>
      </c>
      <c r="JC32" s="70">
        <v>0.69230769230769196</v>
      </c>
      <c r="JD32" s="71">
        <v>43</v>
      </c>
      <c r="JE32" s="70">
        <v>0.62790697674418605</v>
      </c>
      <c r="JF32" s="71">
        <v>1442</v>
      </c>
      <c r="JG32" s="70">
        <v>0.57766990291262099</v>
      </c>
      <c r="JH32" s="71">
        <v>1426</v>
      </c>
      <c r="JI32" s="70">
        <v>0.62973352033660601</v>
      </c>
      <c r="JJ32" s="71">
        <v>526</v>
      </c>
      <c r="JK32" s="70">
        <v>0.52851711026616</v>
      </c>
      <c r="JL32" s="71">
        <v>1360</v>
      </c>
      <c r="JM32" s="70">
        <v>0.57205882352941195</v>
      </c>
      <c r="JN32" s="71">
        <v>89</v>
      </c>
      <c r="JO32" s="70">
        <v>0.57303370786516905</v>
      </c>
      <c r="JP32" s="71">
        <v>184</v>
      </c>
      <c r="JQ32" s="70">
        <v>0.60869565217391297</v>
      </c>
      <c r="JR32" s="71">
        <v>243</v>
      </c>
      <c r="JS32" s="70">
        <v>0.67901234567901203</v>
      </c>
      <c r="JT32" s="71">
        <v>58</v>
      </c>
      <c r="JU32" s="70">
        <v>0.58620689655172398</v>
      </c>
      <c r="JV32" s="71">
        <v>232</v>
      </c>
      <c r="JW32" s="70">
        <v>0.53879310344827602</v>
      </c>
      <c r="JX32" s="71">
        <v>91</v>
      </c>
      <c r="JY32" s="70">
        <v>0.46153846153846201</v>
      </c>
      <c r="JZ32" s="71">
        <v>89</v>
      </c>
      <c r="KA32" s="70">
        <v>0.64044943820224698</v>
      </c>
      <c r="KB32" s="71">
        <v>786</v>
      </c>
      <c r="KC32" s="90">
        <v>0.60559796437658997</v>
      </c>
      <c r="KD32" s="91" t="s">
        <v>186</v>
      </c>
      <c r="KE32" s="28" t="s">
        <v>185</v>
      </c>
      <c r="KF32" s="28" t="s">
        <v>186</v>
      </c>
      <c r="KG32" s="28" t="s">
        <v>186</v>
      </c>
      <c r="KH32" s="28" t="s">
        <v>185</v>
      </c>
      <c r="KI32" s="28" t="s">
        <v>186</v>
      </c>
      <c r="KJ32" s="28" t="s">
        <v>185</v>
      </c>
      <c r="KK32" s="28" t="s">
        <v>186</v>
      </c>
      <c r="KL32" s="28" t="s">
        <v>186</v>
      </c>
      <c r="KM32" s="28" t="s">
        <v>186</v>
      </c>
      <c r="KN32" s="28" t="s">
        <v>186</v>
      </c>
      <c r="KO32" s="28" t="s">
        <v>185</v>
      </c>
      <c r="KP32" s="28" t="s">
        <v>185</v>
      </c>
      <c r="KQ32" s="28" t="s">
        <v>186</v>
      </c>
      <c r="KR32" s="28" t="s">
        <v>185</v>
      </c>
      <c r="KS32" s="28" t="s">
        <v>185</v>
      </c>
      <c r="KT32" s="28" t="s">
        <v>186</v>
      </c>
      <c r="KU32" s="28" t="s">
        <v>186</v>
      </c>
      <c r="KV32" s="28" t="s">
        <v>185</v>
      </c>
      <c r="KW32" s="28" t="s">
        <v>185</v>
      </c>
      <c r="KX32" s="28" t="s">
        <v>185</v>
      </c>
      <c r="KY32" s="28" t="s">
        <v>185</v>
      </c>
      <c r="KZ32" s="28" t="s">
        <v>186</v>
      </c>
      <c r="LA32" s="28" t="s">
        <v>186</v>
      </c>
      <c r="LB32" s="28" t="s">
        <v>186</v>
      </c>
      <c r="LC32" s="28" t="s">
        <v>186</v>
      </c>
      <c r="LD32" s="28" t="s">
        <v>185</v>
      </c>
      <c r="LE32" s="28" t="s">
        <v>186</v>
      </c>
      <c r="LF32" s="28" t="s">
        <v>185</v>
      </c>
      <c r="LG32" s="28" t="s">
        <v>185</v>
      </c>
      <c r="LH32" s="28" t="s">
        <v>186</v>
      </c>
      <c r="LI32" s="28" t="s">
        <v>186</v>
      </c>
      <c r="LJ32" s="28" t="s">
        <v>185</v>
      </c>
      <c r="LK32" s="28" t="s">
        <v>186</v>
      </c>
      <c r="LL32" s="28" t="s">
        <v>185</v>
      </c>
      <c r="LM32" s="28" t="s">
        <v>185</v>
      </c>
      <c r="LN32" s="28" t="s">
        <v>186</v>
      </c>
      <c r="LO32" s="93" t="s">
        <v>186</v>
      </c>
    </row>
    <row r="33" spans="1:327" s="29" customFormat="1" ht="35.25" customHeight="1" x14ac:dyDescent="0.25">
      <c r="A33" s="10"/>
      <c r="B33" s="12" t="s">
        <v>98</v>
      </c>
      <c r="C33" s="69" t="s">
        <v>463</v>
      </c>
      <c r="D33" s="89">
        <v>26225</v>
      </c>
      <c r="E33" s="109">
        <v>0.70295519542421403</v>
      </c>
      <c r="F33" s="89">
        <v>12969</v>
      </c>
      <c r="G33" s="70">
        <v>0.69087824813015697</v>
      </c>
      <c r="H33" s="71">
        <v>12120</v>
      </c>
      <c r="I33" s="70">
        <v>0.71757425742574299</v>
      </c>
      <c r="J33" s="71">
        <v>5</v>
      </c>
      <c r="K33" s="70" t="s">
        <v>860</v>
      </c>
      <c r="L33" s="71">
        <v>8</v>
      </c>
      <c r="M33" s="70" t="s">
        <v>860</v>
      </c>
      <c r="N33" s="71">
        <v>26</v>
      </c>
      <c r="O33" s="70">
        <v>0.42307692307692302</v>
      </c>
      <c r="P33" s="71">
        <v>1097</v>
      </c>
      <c r="Q33" s="90">
        <v>0.69188696444849596</v>
      </c>
      <c r="R33" s="206" t="s">
        <v>185</v>
      </c>
      <c r="S33" s="70" t="s">
        <v>185</v>
      </c>
      <c r="T33" s="70" t="s">
        <v>862</v>
      </c>
      <c r="U33" s="70" t="s">
        <v>862</v>
      </c>
      <c r="V33" s="70" t="s">
        <v>185</v>
      </c>
      <c r="W33" s="93" t="s">
        <v>186</v>
      </c>
      <c r="X33" s="89">
        <v>25010</v>
      </c>
      <c r="Y33" s="70">
        <v>0.70347860855657696</v>
      </c>
      <c r="Z33" s="71">
        <v>39</v>
      </c>
      <c r="AA33" s="70">
        <v>0.79487179487179505</v>
      </c>
      <c r="AB33" s="71">
        <v>49</v>
      </c>
      <c r="AC33" s="70">
        <v>0.61224489795918402</v>
      </c>
      <c r="AD33" s="71">
        <v>1127</v>
      </c>
      <c r="AE33" s="90">
        <v>0.69210292812777297</v>
      </c>
      <c r="AF33" s="206" t="s">
        <v>186</v>
      </c>
      <c r="AG33" s="70" t="s">
        <v>186</v>
      </c>
      <c r="AH33" s="70" t="s">
        <v>186</v>
      </c>
      <c r="AI33" s="93" t="s">
        <v>186</v>
      </c>
      <c r="AJ33" s="89">
        <v>24094</v>
      </c>
      <c r="AK33" s="70">
        <v>0.70565285963310398</v>
      </c>
      <c r="AL33" s="71">
        <v>222</v>
      </c>
      <c r="AM33" s="70">
        <v>0.71171171171171199</v>
      </c>
      <c r="AN33" s="71">
        <v>97</v>
      </c>
      <c r="AO33" s="70">
        <v>0.536082474226804</v>
      </c>
      <c r="AP33" s="71">
        <v>67</v>
      </c>
      <c r="AQ33" s="70">
        <v>0.73134328358209</v>
      </c>
      <c r="AR33" s="71">
        <v>341</v>
      </c>
      <c r="AS33" s="70">
        <v>0.58357771260997104</v>
      </c>
      <c r="AT33" s="71">
        <v>53</v>
      </c>
      <c r="AU33" s="70">
        <v>0.73584905660377398</v>
      </c>
      <c r="AV33" s="71">
        <v>1351</v>
      </c>
      <c r="AW33" s="90">
        <v>0.69282013323464098</v>
      </c>
      <c r="AX33" s="206" t="s">
        <v>186</v>
      </c>
      <c r="AY33" s="70" t="s">
        <v>186</v>
      </c>
      <c r="AZ33" s="70" t="s">
        <v>185</v>
      </c>
      <c r="BA33" s="70" t="s">
        <v>186</v>
      </c>
      <c r="BB33" s="70" t="s">
        <v>185</v>
      </c>
      <c r="BC33" s="70" t="s">
        <v>186</v>
      </c>
      <c r="BD33" s="93" t="s">
        <v>186</v>
      </c>
      <c r="BE33" s="89">
        <v>23068</v>
      </c>
      <c r="BF33" s="70">
        <v>0.70396219871683696</v>
      </c>
      <c r="BG33" s="71">
        <v>225</v>
      </c>
      <c r="BH33" s="70">
        <v>0.63555555555555598</v>
      </c>
      <c r="BI33" s="71">
        <v>757</v>
      </c>
      <c r="BJ33" s="70">
        <v>0.68560105680316996</v>
      </c>
      <c r="BK33" s="71">
        <v>416</v>
      </c>
      <c r="BL33" s="70">
        <v>0.69230769230769196</v>
      </c>
      <c r="BM33" s="71">
        <v>100</v>
      </c>
      <c r="BN33" s="70">
        <v>0.76</v>
      </c>
      <c r="BO33" s="71">
        <v>1659</v>
      </c>
      <c r="BP33" s="90">
        <v>0.70524412296564198</v>
      </c>
      <c r="BQ33" s="206" t="s">
        <v>186</v>
      </c>
      <c r="BR33" s="70" t="s">
        <v>185</v>
      </c>
      <c r="BS33" s="70" t="s">
        <v>186</v>
      </c>
      <c r="BT33" s="70" t="s">
        <v>186</v>
      </c>
      <c r="BU33" s="70" t="s">
        <v>186</v>
      </c>
      <c r="BV33" s="93" t="s">
        <v>186</v>
      </c>
      <c r="BW33" s="89">
        <v>129</v>
      </c>
      <c r="BX33" s="70">
        <v>0.68217054263565902</v>
      </c>
      <c r="BY33" s="71">
        <v>302</v>
      </c>
      <c r="BZ33" s="70">
        <v>0.56953642384105996</v>
      </c>
      <c r="CA33" s="71">
        <v>923</v>
      </c>
      <c r="CB33" s="70">
        <v>0.61321776814734597</v>
      </c>
      <c r="CC33" s="71">
        <v>2530</v>
      </c>
      <c r="CD33" s="70">
        <v>0.66521739130434798</v>
      </c>
      <c r="CE33" s="71">
        <v>5956</v>
      </c>
      <c r="CF33" s="70">
        <v>0.69325050369375396</v>
      </c>
      <c r="CG33" s="71">
        <v>9193</v>
      </c>
      <c r="CH33" s="70">
        <v>0.71913412378983999</v>
      </c>
      <c r="CI33" s="71">
        <v>6136</v>
      </c>
      <c r="CJ33" s="70">
        <v>0.71968709256844898</v>
      </c>
      <c r="CK33" s="71">
        <v>1056</v>
      </c>
      <c r="CL33" s="90">
        <v>0.72916666666666696</v>
      </c>
      <c r="CM33" s="206" t="s">
        <v>186</v>
      </c>
      <c r="CN33" s="70" t="s">
        <v>185</v>
      </c>
      <c r="CO33" s="70" t="s">
        <v>185</v>
      </c>
      <c r="CP33" s="70" t="s">
        <v>185</v>
      </c>
      <c r="CQ33" s="70" t="s">
        <v>186</v>
      </c>
      <c r="CR33" s="70" t="s">
        <v>185</v>
      </c>
      <c r="CS33" s="70" t="s">
        <v>185</v>
      </c>
      <c r="CT33" s="93" t="s">
        <v>186</v>
      </c>
      <c r="CU33" s="89">
        <v>3311</v>
      </c>
      <c r="CV33" s="70">
        <v>0.70522500755058903</v>
      </c>
      <c r="CW33" s="71">
        <v>4503</v>
      </c>
      <c r="CX33" s="70">
        <v>0.70086608927381699</v>
      </c>
      <c r="CY33" s="71">
        <v>5560</v>
      </c>
      <c r="CZ33" s="70">
        <v>0.70341726618705003</v>
      </c>
      <c r="DA33" s="71">
        <v>6211</v>
      </c>
      <c r="DB33" s="70">
        <v>0.70697150217356297</v>
      </c>
      <c r="DC33" s="71">
        <v>6432</v>
      </c>
      <c r="DD33" s="70">
        <v>0.69853855721392999</v>
      </c>
      <c r="DE33" s="71">
        <v>208</v>
      </c>
      <c r="DF33" s="70">
        <v>0.71634615384615397</v>
      </c>
      <c r="DG33" s="93" t="s">
        <v>186</v>
      </c>
      <c r="DH33" s="89">
        <v>4694</v>
      </c>
      <c r="DI33" s="70">
        <v>0.67767362590541103</v>
      </c>
      <c r="DJ33" s="71">
        <v>740</v>
      </c>
      <c r="DK33" s="70">
        <v>0.66621621621621596</v>
      </c>
      <c r="DL33" s="71">
        <v>132</v>
      </c>
      <c r="DM33" s="70">
        <v>0.63636363636363602</v>
      </c>
      <c r="DN33" s="71">
        <v>3673</v>
      </c>
      <c r="DO33" s="70">
        <v>0.67982575551320501</v>
      </c>
      <c r="DP33" s="71">
        <v>3142</v>
      </c>
      <c r="DQ33" s="70">
        <v>0.69669000636537204</v>
      </c>
      <c r="DR33" s="71">
        <v>2631</v>
      </c>
      <c r="DS33" s="70">
        <v>0.67730900798175597</v>
      </c>
      <c r="DT33" s="71">
        <v>7358</v>
      </c>
      <c r="DU33" s="70">
        <v>0.69217178581136196</v>
      </c>
      <c r="DV33" s="71">
        <v>149</v>
      </c>
      <c r="DW33" s="70">
        <v>0.67114093959731502</v>
      </c>
      <c r="DX33" s="71">
        <v>1283</v>
      </c>
      <c r="DY33" s="70">
        <v>0.61652377240841805</v>
      </c>
      <c r="DZ33" s="71">
        <v>1494</v>
      </c>
      <c r="EA33" s="70">
        <v>0.64993306559571595</v>
      </c>
      <c r="EB33" s="71">
        <v>3262</v>
      </c>
      <c r="EC33" s="70">
        <v>0.628755364806867</v>
      </c>
      <c r="ED33" s="71">
        <v>8406</v>
      </c>
      <c r="EE33" s="90">
        <v>0.73209612181774897</v>
      </c>
      <c r="EF33" s="91" t="s">
        <v>185</v>
      </c>
      <c r="EG33" s="28" t="s">
        <v>185</v>
      </c>
      <c r="EH33" s="28" t="s">
        <v>186</v>
      </c>
      <c r="EI33" s="28" t="s">
        <v>185</v>
      </c>
      <c r="EJ33" s="28" t="s">
        <v>186</v>
      </c>
      <c r="EK33" s="28" t="s">
        <v>185</v>
      </c>
      <c r="EL33" s="28" t="s">
        <v>186</v>
      </c>
      <c r="EM33" s="28" t="s">
        <v>186</v>
      </c>
      <c r="EN33" s="28" t="s">
        <v>185</v>
      </c>
      <c r="EO33" s="28" t="s">
        <v>185</v>
      </c>
      <c r="EP33" s="28" t="s">
        <v>185</v>
      </c>
      <c r="EQ33" s="93" t="s">
        <v>185</v>
      </c>
      <c r="ER33" s="89">
        <v>5585</v>
      </c>
      <c r="ES33" s="70">
        <v>0.66069829901521904</v>
      </c>
      <c r="ET33" s="71">
        <v>17063</v>
      </c>
      <c r="EU33" s="70">
        <v>0.72712887534431203</v>
      </c>
      <c r="EV33" s="71">
        <v>2344</v>
      </c>
      <c r="EW33" s="70">
        <v>0.62969283276450505</v>
      </c>
      <c r="EX33" s="71">
        <v>1233</v>
      </c>
      <c r="EY33" s="90">
        <v>0.69910786699107896</v>
      </c>
      <c r="EZ33" s="206" t="s">
        <v>185</v>
      </c>
      <c r="FA33" s="70" t="s">
        <v>185</v>
      </c>
      <c r="FB33" s="70" t="s">
        <v>185</v>
      </c>
      <c r="FC33" s="93" t="s">
        <v>186</v>
      </c>
      <c r="FD33" s="89">
        <v>10880</v>
      </c>
      <c r="FE33" s="70">
        <v>0.76029411764705901</v>
      </c>
      <c r="FF33" s="71">
        <v>1192</v>
      </c>
      <c r="FG33" s="70">
        <v>0.69966442953020103</v>
      </c>
      <c r="FH33" s="71">
        <v>795</v>
      </c>
      <c r="FI33" s="70">
        <v>0.64402515723270404</v>
      </c>
      <c r="FJ33" s="71">
        <v>3704</v>
      </c>
      <c r="FK33" s="70">
        <v>0.65739740820734305</v>
      </c>
      <c r="FL33" s="71">
        <v>9654</v>
      </c>
      <c r="FM33" s="90">
        <v>0.66107313030867998</v>
      </c>
      <c r="FN33" s="206" t="s">
        <v>185</v>
      </c>
      <c r="FO33" s="70" t="s">
        <v>186</v>
      </c>
      <c r="FP33" s="70" t="s">
        <v>185</v>
      </c>
      <c r="FQ33" s="70" t="s">
        <v>185</v>
      </c>
      <c r="FR33" s="93" t="s">
        <v>185</v>
      </c>
      <c r="FS33" s="89">
        <v>151</v>
      </c>
      <c r="FT33" s="70">
        <v>0.58940397350993401</v>
      </c>
      <c r="FU33" s="71">
        <v>4247</v>
      </c>
      <c r="FV33" s="70">
        <v>0.705674593830939</v>
      </c>
      <c r="FW33" s="71">
        <v>4987</v>
      </c>
      <c r="FX33" s="70">
        <v>0.70804090635652694</v>
      </c>
      <c r="FY33" s="71">
        <v>1771</v>
      </c>
      <c r="FZ33" s="70">
        <v>0.73291925465838503</v>
      </c>
      <c r="GA33" s="71">
        <v>3156</v>
      </c>
      <c r="GB33" s="70">
        <v>0.67965779467680598</v>
      </c>
      <c r="GC33" s="71">
        <v>1112</v>
      </c>
      <c r="GD33" s="70">
        <v>0.72122302158273399</v>
      </c>
      <c r="GE33" s="71">
        <v>1553</v>
      </c>
      <c r="GF33" s="70">
        <v>0.70637475853187404</v>
      </c>
      <c r="GG33" s="71">
        <v>1920</v>
      </c>
      <c r="GH33" s="70">
        <v>0.75208333333333299</v>
      </c>
      <c r="GI33" s="71">
        <v>358</v>
      </c>
      <c r="GJ33" s="70">
        <v>0.70111731843575398</v>
      </c>
      <c r="GK33" s="71">
        <v>374</v>
      </c>
      <c r="GL33" s="70">
        <v>0.75133689839572204</v>
      </c>
      <c r="GM33" s="71">
        <v>1373</v>
      </c>
      <c r="GN33" s="70">
        <v>0.67734887108521502</v>
      </c>
      <c r="GO33" s="71">
        <v>2642</v>
      </c>
      <c r="GP33" s="70">
        <v>0.69076457229371702</v>
      </c>
      <c r="GQ33" s="71">
        <v>2581</v>
      </c>
      <c r="GR33" s="90">
        <v>0.67609453700116195</v>
      </c>
      <c r="GS33" s="91" t="s">
        <v>185</v>
      </c>
      <c r="GT33" s="28" t="s">
        <v>186</v>
      </c>
      <c r="GU33" s="28" t="s">
        <v>186</v>
      </c>
      <c r="GV33" s="28" t="s">
        <v>185</v>
      </c>
      <c r="GW33" s="28" t="s">
        <v>185</v>
      </c>
      <c r="GX33" s="28" t="s">
        <v>186</v>
      </c>
      <c r="GY33" s="28" t="s">
        <v>186</v>
      </c>
      <c r="GZ33" s="28" t="s">
        <v>185</v>
      </c>
      <c r="HA33" s="28" t="s">
        <v>186</v>
      </c>
      <c r="HB33" s="28" t="s">
        <v>185</v>
      </c>
      <c r="HC33" s="28" t="s">
        <v>185</v>
      </c>
      <c r="HD33" s="28" t="s">
        <v>186</v>
      </c>
      <c r="HE33" s="93" t="s">
        <v>185</v>
      </c>
      <c r="HF33" s="89">
        <v>73</v>
      </c>
      <c r="HG33" s="70">
        <v>0.65753424657534199</v>
      </c>
      <c r="HH33" s="71">
        <v>1757</v>
      </c>
      <c r="HI33" s="70">
        <v>0.69607285145133801</v>
      </c>
      <c r="HJ33" s="71">
        <v>122</v>
      </c>
      <c r="HK33" s="70">
        <v>0.72950819672131195</v>
      </c>
      <c r="HL33" s="71">
        <v>151</v>
      </c>
      <c r="HM33" s="70">
        <v>0.58940397350993401</v>
      </c>
      <c r="HN33" s="71">
        <v>4004</v>
      </c>
      <c r="HO33" s="70">
        <v>0.70229770229770205</v>
      </c>
      <c r="HP33" s="71">
        <v>152</v>
      </c>
      <c r="HQ33" s="70">
        <v>0.71052631578947401</v>
      </c>
      <c r="HR33" s="71">
        <v>3159</v>
      </c>
      <c r="HS33" s="70">
        <v>0.71225071225071201</v>
      </c>
      <c r="HT33" s="71">
        <v>243</v>
      </c>
      <c r="HU33" s="70">
        <v>0.76131687242798396</v>
      </c>
      <c r="HV33" s="71">
        <v>894</v>
      </c>
      <c r="HW33" s="70">
        <v>0.75838926174496601</v>
      </c>
      <c r="HX33" s="71">
        <v>15</v>
      </c>
      <c r="HY33" s="70">
        <v>0.53333333333333299</v>
      </c>
      <c r="HZ33" s="71">
        <v>170</v>
      </c>
      <c r="IA33" s="70">
        <v>0.64117647058823501</v>
      </c>
      <c r="IB33" s="71">
        <v>112</v>
      </c>
      <c r="IC33" s="70">
        <v>0.73214285714285698</v>
      </c>
      <c r="ID33" s="71">
        <v>753</v>
      </c>
      <c r="IE33" s="70">
        <v>0.69455511288180605</v>
      </c>
      <c r="IF33" s="71">
        <v>269</v>
      </c>
      <c r="IG33" s="70">
        <v>0.69888475836431196</v>
      </c>
      <c r="IH33" s="71">
        <v>1417</v>
      </c>
      <c r="II33" s="70">
        <v>0.70712773465067003</v>
      </c>
      <c r="IJ33" s="71">
        <v>374</v>
      </c>
      <c r="IK33" s="70">
        <v>0.75133689839572204</v>
      </c>
      <c r="IL33" s="71">
        <v>136</v>
      </c>
      <c r="IM33" s="70">
        <v>0.69852941176470595</v>
      </c>
      <c r="IN33" s="71">
        <v>1110</v>
      </c>
      <c r="IO33" s="70">
        <v>0.644144144144144</v>
      </c>
      <c r="IP33" s="71">
        <v>1123</v>
      </c>
      <c r="IQ33" s="70">
        <v>0.71059661620658998</v>
      </c>
      <c r="IR33" s="71">
        <v>508</v>
      </c>
      <c r="IS33" s="70">
        <v>0.702755905511811</v>
      </c>
      <c r="IT33" s="71">
        <v>276</v>
      </c>
      <c r="IU33" s="70">
        <v>0.75</v>
      </c>
      <c r="IV33" s="71">
        <v>344</v>
      </c>
      <c r="IW33" s="70">
        <v>0.69186046511627897</v>
      </c>
      <c r="IX33" s="71">
        <v>598</v>
      </c>
      <c r="IY33" s="70">
        <v>0.70401337792642105</v>
      </c>
      <c r="IZ33" s="71">
        <v>317</v>
      </c>
      <c r="JA33" s="70">
        <v>0.63091482649842301</v>
      </c>
      <c r="JB33" s="71">
        <v>66</v>
      </c>
      <c r="JC33" s="70">
        <v>0.66666666666666696</v>
      </c>
      <c r="JD33" s="71">
        <v>61</v>
      </c>
      <c r="JE33" s="70">
        <v>0.73770491803278704</v>
      </c>
      <c r="JF33" s="71">
        <v>1920</v>
      </c>
      <c r="JG33" s="70">
        <v>0.75208333333333299</v>
      </c>
      <c r="JH33" s="71">
        <v>1648</v>
      </c>
      <c r="JI33" s="70">
        <v>0.70752427184466005</v>
      </c>
      <c r="JJ33" s="71">
        <v>634</v>
      </c>
      <c r="JK33" s="70">
        <v>0.67192429022082001</v>
      </c>
      <c r="JL33" s="71">
        <v>1612</v>
      </c>
      <c r="JM33" s="70">
        <v>0.67555831265508703</v>
      </c>
      <c r="JN33" s="71">
        <v>107</v>
      </c>
      <c r="JO33" s="70">
        <v>0.62616822429906505</v>
      </c>
      <c r="JP33" s="71">
        <v>236</v>
      </c>
      <c r="JQ33" s="70">
        <v>0.68644067796610198</v>
      </c>
      <c r="JR33" s="71">
        <v>264</v>
      </c>
      <c r="JS33" s="70">
        <v>0.67045454545454497</v>
      </c>
      <c r="JT33" s="71">
        <v>76</v>
      </c>
      <c r="JU33" s="70">
        <v>0.73684210526315796</v>
      </c>
      <c r="JV33" s="71">
        <v>314</v>
      </c>
      <c r="JW33" s="70">
        <v>0.73566878980891703</v>
      </c>
      <c r="JX33" s="71">
        <v>114</v>
      </c>
      <c r="JY33" s="70">
        <v>0.65789473684210498</v>
      </c>
      <c r="JZ33" s="71">
        <v>127</v>
      </c>
      <c r="KA33" s="70">
        <v>0.71653543307086598</v>
      </c>
      <c r="KB33" s="71">
        <v>969</v>
      </c>
      <c r="KC33" s="90">
        <v>0.67698658410732704</v>
      </c>
      <c r="KD33" s="91" t="s">
        <v>186</v>
      </c>
      <c r="KE33" s="28" t="s">
        <v>186</v>
      </c>
      <c r="KF33" s="28" t="s">
        <v>186</v>
      </c>
      <c r="KG33" s="28" t="s">
        <v>185</v>
      </c>
      <c r="KH33" s="28" t="s">
        <v>186</v>
      </c>
      <c r="KI33" s="28" t="s">
        <v>186</v>
      </c>
      <c r="KJ33" s="28" t="s">
        <v>186</v>
      </c>
      <c r="KK33" s="28" t="s">
        <v>185</v>
      </c>
      <c r="KL33" s="28" t="s">
        <v>185</v>
      </c>
      <c r="KM33" s="28" t="s">
        <v>186</v>
      </c>
      <c r="KN33" s="28" t="s">
        <v>186</v>
      </c>
      <c r="KO33" s="28" t="s">
        <v>186</v>
      </c>
      <c r="KP33" s="28" t="s">
        <v>186</v>
      </c>
      <c r="KQ33" s="28" t="s">
        <v>186</v>
      </c>
      <c r="KR33" s="28" t="s">
        <v>186</v>
      </c>
      <c r="KS33" s="28" t="s">
        <v>185</v>
      </c>
      <c r="KT33" s="28" t="s">
        <v>186</v>
      </c>
      <c r="KU33" s="28" t="s">
        <v>185</v>
      </c>
      <c r="KV33" s="28" t="s">
        <v>186</v>
      </c>
      <c r="KW33" s="28" t="s">
        <v>186</v>
      </c>
      <c r="KX33" s="28" t="s">
        <v>186</v>
      </c>
      <c r="KY33" s="28" t="s">
        <v>186</v>
      </c>
      <c r="KZ33" s="28" t="s">
        <v>186</v>
      </c>
      <c r="LA33" s="28" t="s">
        <v>185</v>
      </c>
      <c r="LB33" s="28" t="s">
        <v>186</v>
      </c>
      <c r="LC33" s="28" t="s">
        <v>186</v>
      </c>
      <c r="LD33" s="28" t="s">
        <v>185</v>
      </c>
      <c r="LE33" s="28" t="s">
        <v>186</v>
      </c>
      <c r="LF33" s="28" t="s">
        <v>186</v>
      </c>
      <c r="LG33" s="28" t="s">
        <v>185</v>
      </c>
      <c r="LH33" s="28" t="s">
        <v>186</v>
      </c>
      <c r="LI33" s="28" t="s">
        <v>186</v>
      </c>
      <c r="LJ33" s="28" t="s">
        <v>186</v>
      </c>
      <c r="LK33" s="28" t="s">
        <v>186</v>
      </c>
      <c r="LL33" s="28" t="s">
        <v>186</v>
      </c>
      <c r="LM33" s="28" t="s">
        <v>186</v>
      </c>
      <c r="LN33" s="28" t="s">
        <v>186</v>
      </c>
      <c r="LO33" s="93" t="s">
        <v>186</v>
      </c>
    </row>
    <row r="34" spans="1:327" s="29" customFormat="1" ht="35.25" customHeight="1" x14ac:dyDescent="0.25">
      <c r="A34" s="10"/>
      <c r="B34" s="12" t="s">
        <v>99</v>
      </c>
      <c r="C34" s="69" t="s">
        <v>464</v>
      </c>
      <c r="D34" s="89">
        <v>26211</v>
      </c>
      <c r="E34" s="109">
        <v>0.76238983632825896</v>
      </c>
      <c r="F34" s="89">
        <v>12952</v>
      </c>
      <c r="G34" s="70">
        <v>0.730775169857937</v>
      </c>
      <c r="H34" s="71">
        <v>12133</v>
      </c>
      <c r="I34" s="70">
        <v>0.79510426110607402</v>
      </c>
      <c r="J34" s="71">
        <v>5</v>
      </c>
      <c r="K34" s="70" t="s">
        <v>860</v>
      </c>
      <c r="L34" s="71">
        <v>8</v>
      </c>
      <c r="M34" s="70" t="s">
        <v>860</v>
      </c>
      <c r="N34" s="71">
        <v>26</v>
      </c>
      <c r="O34" s="70">
        <v>0.57692307692307698</v>
      </c>
      <c r="P34" s="71">
        <v>1087</v>
      </c>
      <c r="Q34" s="90">
        <v>0.78012879484820596</v>
      </c>
      <c r="R34" s="206" t="s">
        <v>185</v>
      </c>
      <c r="S34" s="70" t="s">
        <v>185</v>
      </c>
      <c r="T34" s="70" t="s">
        <v>862</v>
      </c>
      <c r="U34" s="70" t="s">
        <v>862</v>
      </c>
      <c r="V34" s="70" t="s">
        <v>185</v>
      </c>
      <c r="W34" s="93" t="s">
        <v>186</v>
      </c>
      <c r="X34" s="89">
        <v>25006</v>
      </c>
      <c r="Y34" s="70">
        <v>0.76201711589218601</v>
      </c>
      <c r="Z34" s="71">
        <v>40</v>
      </c>
      <c r="AA34" s="70">
        <v>0.8</v>
      </c>
      <c r="AB34" s="71">
        <v>49</v>
      </c>
      <c r="AC34" s="70">
        <v>0.67346938775510201</v>
      </c>
      <c r="AD34" s="71">
        <v>1116</v>
      </c>
      <c r="AE34" s="90">
        <v>0.77329749103942702</v>
      </c>
      <c r="AF34" s="206" t="s">
        <v>186</v>
      </c>
      <c r="AG34" s="70" t="s">
        <v>186</v>
      </c>
      <c r="AH34" s="70" t="s">
        <v>186</v>
      </c>
      <c r="AI34" s="93" t="s">
        <v>186</v>
      </c>
      <c r="AJ34" s="89">
        <v>24077</v>
      </c>
      <c r="AK34" s="70">
        <v>0.76379947667898795</v>
      </c>
      <c r="AL34" s="71">
        <v>222</v>
      </c>
      <c r="AM34" s="70">
        <v>0.73423423423423395</v>
      </c>
      <c r="AN34" s="71">
        <v>96</v>
      </c>
      <c r="AO34" s="70">
        <v>0.57291666666666696</v>
      </c>
      <c r="AP34" s="71">
        <v>67</v>
      </c>
      <c r="AQ34" s="70">
        <v>0.74626865671641796</v>
      </c>
      <c r="AR34" s="71">
        <v>349</v>
      </c>
      <c r="AS34" s="70">
        <v>0.68481375358166197</v>
      </c>
      <c r="AT34" s="71">
        <v>54</v>
      </c>
      <c r="AU34" s="70">
        <v>0.75925925925925897</v>
      </c>
      <c r="AV34" s="71">
        <v>1346</v>
      </c>
      <c r="AW34" s="90">
        <v>0.77637444279346202</v>
      </c>
      <c r="AX34" s="206" t="s">
        <v>186</v>
      </c>
      <c r="AY34" s="70" t="s">
        <v>186</v>
      </c>
      <c r="AZ34" s="70" t="s">
        <v>185</v>
      </c>
      <c r="BA34" s="70" t="s">
        <v>186</v>
      </c>
      <c r="BB34" s="70" t="s">
        <v>185</v>
      </c>
      <c r="BC34" s="70" t="s">
        <v>186</v>
      </c>
      <c r="BD34" s="93" t="s">
        <v>186</v>
      </c>
      <c r="BE34" s="89">
        <v>23044</v>
      </c>
      <c r="BF34" s="70">
        <v>0.76171671584794298</v>
      </c>
      <c r="BG34" s="71">
        <v>223</v>
      </c>
      <c r="BH34" s="70">
        <v>0.75336322869955197</v>
      </c>
      <c r="BI34" s="71">
        <v>772</v>
      </c>
      <c r="BJ34" s="70">
        <v>0.75388601036269398</v>
      </c>
      <c r="BK34" s="71">
        <v>422</v>
      </c>
      <c r="BL34" s="70">
        <v>0.76777251184834105</v>
      </c>
      <c r="BM34" s="71">
        <v>101</v>
      </c>
      <c r="BN34" s="70">
        <v>0.76237623762376205</v>
      </c>
      <c r="BO34" s="71">
        <v>1649</v>
      </c>
      <c r="BP34" s="90">
        <v>0.77562158884172205</v>
      </c>
      <c r="BQ34" s="206" t="s">
        <v>186</v>
      </c>
      <c r="BR34" s="70" t="s">
        <v>186</v>
      </c>
      <c r="BS34" s="70" t="s">
        <v>186</v>
      </c>
      <c r="BT34" s="70" t="s">
        <v>186</v>
      </c>
      <c r="BU34" s="70" t="s">
        <v>186</v>
      </c>
      <c r="BV34" s="93" t="s">
        <v>186</v>
      </c>
      <c r="BW34" s="89">
        <v>132</v>
      </c>
      <c r="BX34" s="70">
        <v>0.75757575757575801</v>
      </c>
      <c r="BY34" s="71">
        <v>307</v>
      </c>
      <c r="BZ34" s="70">
        <v>0.64495114006514698</v>
      </c>
      <c r="CA34" s="71">
        <v>929</v>
      </c>
      <c r="CB34" s="70">
        <v>0.67814854682454295</v>
      </c>
      <c r="CC34" s="71">
        <v>2552</v>
      </c>
      <c r="CD34" s="70">
        <v>0.71159874608150497</v>
      </c>
      <c r="CE34" s="71">
        <v>5956</v>
      </c>
      <c r="CF34" s="70">
        <v>0.73858294157152504</v>
      </c>
      <c r="CG34" s="71">
        <v>9163</v>
      </c>
      <c r="CH34" s="70">
        <v>0.77692895339954204</v>
      </c>
      <c r="CI34" s="71">
        <v>6112</v>
      </c>
      <c r="CJ34" s="70">
        <v>0.79744764397905799</v>
      </c>
      <c r="CK34" s="71">
        <v>1060</v>
      </c>
      <c r="CL34" s="90">
        <v>0.79905660377358501</v>
      </c>
      <c r="CM34" s="206" t="s">
        <v>186</v>
      </c>
      <c r="CN34" s="70" t="s">
        <v>185</v>
      </c>
      <c r="CO34" s="70" t="s">
        <v>185</v>
      </c>
      <c r="CP34" s="70" t="s">
        <v>185</v>
      </c>
      <c r="CQ34" s="70" t="s">
        <v>185</v>
      </c>
      <c r="CR34" s="70" t="s">
        <v>185</v>
      </c>
      <c r="CS34" s="70" t="s">
        <v>185</v>
      </c>
      <c r="CT34" s="93" t="s">
        <v>185</v>
      </c>
      <c r="CU34" s="89">
        <v>3322</v>
      </c>
      <c r="CV34" s="70">
        <v>0.77332931968693597</v>
      </c>
      <c r="CW34" s="71">
        <v>4524</v>
      </c>
      <c r="CX34" s="70">
        <v>0.76702033598585295</v>
      </c>
      <c r="CY34" s="71">
        <v>5551</v>
      </c>
      <c r="CZ34" s="70">
        <v>0.76544766708701095</v>
      </c>
      <c r="DA34" s="71">
        <v>6213</v>
      </c>
      <c r="DB34" s="70">
        <v>0.75680025752454505</v>
      </c>
      <c r="DC34" s="71">
        <v>6397</v>
      </c>
      <c r="DD34" s="70">
        <v>0.75519774894481795</v>
      </c>
      <c r="DE34" s="71">
        <v>204</v>
      </c>
      <c r="DF34" s="70">
        <v>0.79411764705882404</v>
      </c>
      <c r="DG34" s="93" t="s">
        <v>185</v>
      </c>
      <c r="DH34" s="89">
        <v>4692</v>
      </c>
      <c r="DI34" s="70">
        <v>0.74509803921568596</v>
      </c>
      <c r="DJ34" s="71">
        <v>745</v>
      </c>
      <c r="DK34" s="70">
        <v>0.73959731543624196</v>
      </c>
      <c r="DL34" s="71">
        <v>133</v>
      </c>
      <c r="DM34" s="70">
        <v>0.77443609022556403</v>
      </c>
      <c r="DN34" s="71">
        <v>3677</v>
      </c>
      <c r="DO34" s="70">
        <v>0.754691324449279</v>
      </c>
      <c r="DP34" s="71">
        <v>3143</v>
      </c>
      <c r="DQ34" s="70">
        <v>0.76360165447025097</v>
      </c>
      <c r="DR34" s="71">
        <v>2624</v>
      </c>
      <c r="DS34" s="70">
        <v>0.74085365853658502</v>
      </c>
      <c r="DT34" s="71">
        <v>7363</v>
      </c>
      <c r="DU34" s="70">
        <v>0.74575580605731395</v>
      </c>
      <c r="DV34" s="71">
        <v>149</v>
      </c>
      <c r="DW34" s="70">
        <v>0.61744966442952998</v>
      </c>
      <c r="DX34" s="71">
        <v>1291</v>
      </c>
      <c r="DY34" s="70">
        <v>0.66072811773818696</v>
      </c>
      <c r="DZ34" s="71">
        <v>1508</v>
      </c>
      <c r="EA34" s="70">
        <v>0.69761273209549102</v>
      </c>
      <c r="EB34" s="71">
        <v>3256</v>
      </c>
      <c r="EC34" s="70">
        <v>0.70270270270270296</v>
      </c>
      <c r="ED34" s="71">
        <v>8399</v>
      </c>
      <c r="EE34" s="90">
        <v>0.78211691868079503</v>
      </c>
      <c r="EF34" s="91" t="s">
        <v>185</v>
      </c>
      <c r="EG34" s="28" t="s">
        <v>186</v>
      </c>
      <c r="EH34" s="28" t="s">
        <v>186</v>
      </c>
      <c r="EI34" s="28" t="s">
        <v>186</v>
      </c>
      <c r="EJ34" s="28" t="s">
        <v>186</v>
      </c>
      <c r="EK34" s="28" t="s">
        <v>185</v>
      </c>
      <c r="EL34" s="28" t="s">
        <v>185</v>
      </c>
      <c r="EM34" s="28" t="s">
        <v>185</v>
      </c>
      <c r="EN34" s="28" t="s">
        <v>185</v>
      </c>
      <c r="EO34" s="28" t="s">
        <v>185</v>
      </c>
      <c r="EP34" s="28" t="s">
        <v>185</v>
      </c>
      <c r="EQ34" s="93" t="s">
        <v>185</v>
      </c>
      <c r="ER34" s="89">
        <v>5585</v>
      </c>
      <c r="ES34" s="70">
        <v>0.72300805729633</v>
      </c>
      <c r="ET34" s="71">
        <v>17067</v>
      </c>
      <c r="EU34" s="70">
        <v>0.77816839514853198</v>
      </c>
      <c r="EV34" s="71">
        <v>2334</v>
      </c>
      <c r="EW34" s="70">
        <v>0.72707797772065097</v>
      </c>
      <c r="EX34" s="71">
        <v>1225</v>
      </c>
      <c r="EY34" s="90">
        <v>0.78938775510204096</v>
      </c>
      <c r="EZ34" s="206" t="s">
        <v>185</v>
      </c>
      <c r="FA34" s="70" t="s">
        <v>185</v>
      </c>
      <c r="FB34" s="70" t="s">
        <v>185</v>
      </c>
      <c r="FC34" s="93" t="s">
        <v>185</v>
      </c>
      <c r="FD34" s="89">
        <v>10891</v>
      </c>
      <c r="FE34" s="70">
        <v>0.79974290698742101</v>
      </c>
      <c r="FF34" s="71">
        <v>1177</v>
      </c>
      <c r="FG34" s="70">
        <v>0.74341546304163098</v>
      </c>
      <c r="FH34" s="71">
        <v>800</v>
      </c>
      <c r="FI34" s="70">
        <v>0.6875</v>
      </c>
      <c r="FJ34" s="71">
        <v>3712</v>
      </c>
      <c r="FK34" s="70">
        <v>0.74515086206896597</v>
      </c>
      <c r="FL34" s="71">
        <v>9631</v>
      </c>
      <c r="FM34" s="90">
        <v>0.73533381787976304</v>
      </c>
      <c r="FN34" s="206" t="s">
        <v>185</v>
      </c>
      <c r="FO34" s="70" t="s">
        <v>186</v>
      </c>
      <c r="FP34" s="70" t="s">
        <v>185</v>
      </c>
      <c r="FQ34" s="70" t="s">
        <v>185</v>
      </c>
      <c r="FR34" s="93" t="s">
        <v>185</v>
      </c>
      <c r="FS34" s="89">
        <v>159</v>
      </c>
      <c r="FT34" s="70">
        <v>0.68553459119496896</v>
      </c>
      <c r="FU34" s="71">
        <v>4207</v>
      </c>
      <c r="FV34" s="70">
        <v>0.75303066318041401</v>
      </c>
      <c r="FW34" s="71">
        <v>5037</v>
      </c>
      <c r="FX34" s="70">
        <v>0.75699821322215599</v>
      </c>
      <c r="FY34" s="71">
        <v>1773</v>
      </c>
      <c r="FZ34" s="70">
        <v>0.76424139875916497</v>
      </c>
      <c r="GA34" s="71">
        <v>3155</v>
      </c>
      <c r="GB34" s="70">
        <v>0.78795562599049096</v>
      </c>
      <c r="GC34" s="71">
        <v>1115</v>
      </c>
      <c r="GD34" s="70">
        <v>0.761434977578475</v>
      </c>
      <c r="GE34" s="71">
        <v>1545</v>
      </c>
      <c r="GF34" s="70">
        <v>0.77799352750809103</v>
      </c>
      <c r="GG34" s="71">
        <v>1918</v>
      </c>
      <c r="GH34" s="70">
        <v>0.81021897810219001</v>
      </c>
      <c r="GI34" s="71">
        <v>356</v>
      </c>
      <c r="GJ34" s="70">
        <v>0.75280898876404501</v>
      </c>
      <c r="GK34" s="71">
        <v>372</v>
      </c>
      <c r="GL34" s="70">
        <v>0.79569892473118298</v>
      </c>
      <c r="GM34" s="71">
        <v>1375</v>
      </c>
      <c r="GN34" s="70">
        <v>0.71418181818181803</v>
      </c>
      <c r="GO34" s="71">
        <v>2635</v>
      </c>
      <c r="GP34" s="70">
        <v>0.76470588235294101</v>
      </c>
      <c r="GQ34" s="71">
        <v>2564</v>
      </c>
      <c r="GR34" s="90">
        <v>0.73556942277691095</v>
      </c>
      <c r="GS34" s="91" t="s">
        <v>185</v>
      </c>
      <c r="GT34" s="28" t="s">
        <v>186</v>
      </c>
      <c r="GU34" s="28" t="s">
        <v>186</v>
      </c>
      <c r="GV34" s="28" t="s">
        <v>186</v>
      </c>
      <c r="GW34" s="28" t="s">
        <v>185</v>
      </c>
      <c r="GX34" s="28" t="s">
        <v>186</v>
      </c>
      <c r="GY34" s="28" t="s">
        <v>186</v>
      </c>
      <c r="GZ34" s="28" t="s">
        <v>185</v>
      </c>
      <c r="HA34" s="28" t="s">
        <v>186</v>
      </c>
      <c r="HB34" s="28" t="s">
        <v>186</v>
      </c>
      <c r="HC34" s="28" t="s">
        <v>185</v>
      </c>
      <c r="HD34" s="28" t="s">
        <v>186</v>
      </c>
      <c r="HE34" s="93" t="s">
        <v>185</v>
      </c>
      <c r="HF34" s="89">
        <v>74</v>
      </c>
      <c r="HG34" s="70">
        <v>0.74324324324324298</v>
      </c>
      <c r="HH34" s="71">
        <v>1745</v>
      </c>
      <c r="HI34" s="70">
        <v>0.78624641833810904</v>
      </c>
      <c r="HJ34" s="71">
        <v>123</v>
      </c>
      <c r="HK34" s="70">
        <v>0.73983739837398399</v>
      </c>
      <c r="HL34" s="71">
        <v>159</v>
      </c>
      <c r="HM34" s="70">
        <v>0.68553459119496896</v>
      </c>
      <c r="HN34" s="71">
        <v>3969</v>
      </c>
      <c r="HO34" s="70">
        <v>0.75107079868984605</v>
      </c>
      <c r="HP34" s="71">
        <v>151</v>
      </c>
      <c r="HQ34" s="70">
        <v>0.76158940397351005</v>
      </c>
      <c r="HR34" s="71">
        <v>3186</v>
      </c>
      <c r="HS34" s="70">
        <v>0.75768989328311398</v>
      </c>
      <c r="HT34" s="71">
        <v>238</v>
      </c>
      <c r="HU34" s="70">
        <v>0.78571428571428603</v>
      </c>
      <c r="HV34" s="71">
        <v>896</v>
      </c>
      <c r="HW34" s="70">
        <v>0.78683035714285698</v>
      </c>
      <c r="HX34" s="71">
        <v>15</v>
      </c>
      <c r="HY34" s="70">
        <v>0.4</v>
      </c>
      <c r="HZ34" s="71">
        <v>172</v>
      </c>
      <c r="IA34" s="70">
        <v>0.80813953488372103</v>
      </c>
      <c r="IB34" s="71">
        <v>113</v>
      </c>
      <c r="IC34" s="70">
        <v>0.79646017699115002</v>
      </c>
      <c r="ID34" s="71">
        <v>752</v>
      </c>
      <c r="IE34" s="70">
        <v>0.80186170212765995</v>
      </c>
      <c r="IF34" s="71">
        <v>267</v>
      </c>
      <c r="IG34" s="70">
        <v>0.70411985018726597</v>
      </c>
      <c r="IH34" s="71">
        <v>1408</v>
      </c>
      <c r="II34" s="70">
        <v>0.78338068181818199</v>
      </c>
      <c r="IJ34" s="71">
        <v>372</v>
      </c>
      <c r="IK34" s="70">
        <v>0.79569892473118298</v>
      </c>
      <c r="IL34" s="71">
        <v>137</v>
      </c>
      <c r="IM34" s="70">
        <v>0.72262773722627704</v>
      </c>
      <c r="IN34" s="71">
        <v>1103</v>
      </c>
      <c r="IO34" s="70">
        <v>0.76427923844061696</v>
      </c>
      <c r="IP34" s="71">
        <v>1128</v>
      </c>
      <c r="IQ34" s="70">
        <v>0.79875886524822703</v>
      </c>
      <c r="IR34" s="71">
        <v>506</v>
      </c>
      <c r="IS34" s="70">
        <v>0.72134387351778695</v>
      </c>
      <c r="IT34" s="71">
        <v>276</v>
      </c>
      <c r="IU34" s="70">
        <v>0.80797101449275399</v>
      </c>
      <c r="IV34" s="71">
        <v>342</v>
      </c>
      <c r="IW34" s="70">
        <v>0.75730994152046804</v>
      </c>
      <c r="IX34" s="71">
        <v>603</v>
      </c>
      <c r="IY34" s="70">
        <v>0.73631840796019898</v>
      </c>
      <c r="IZ34" s="71">
        <v>319</v>
      </c>
      <c r="JA34" s="70">
        <v>0.68025078369906</v>
      </c>
      <c r="JB34" s="71">
        <v>68</v>
      </c>
      <c r="JC34" s="70">
        <v>0.73529411764705899</v>
      </c>
      <c r="JD34" s="71">
        <v>62</v>
      </c>
      <c r="JE34" s="70">
        <v>0.79032258064516103</v>
      </c>
      <c r="JF34" s="71">
        <v>1918</v>
      </c>
      <c r="JG34" s="70">
        <v>0.81021897810219001</v>
      </c>
      <c r="JH34" s="71">
        <v>1671</v>
      </c>
      <c r="JI34" s="70">
        <v>0.76181926989826498</v>
      </c>
      <c r="JJ34" s="71">
        <v>637</v>
      </c>
      <c r="JK34" s="70">
        <v>0.72841444270015698</v>
      </c>
      <c r="JL34" s="71">
        <v>1601</v>
      </c>
      <c r="JM34" s="70">
        <v>0.72204871955028105</v>
      </c>
      <c r="JN34" s="71">
        <v>106</v>
      </c>
      <c r="JO34" s="70">
        <v>0.66981132075471705</v>
      </c>
      <c r="JP34" s="71">
        <v>233</v>
      </c>
      <c r="JQ34" s="70">
        <v>0.75965665236051505</v>
      </c>
      <c r="JR34" s="71">
        <v>268</v>
      </c>
      <c r="JS34" s="70">
        <v>0.76865671641791</v>
      </c>
      <c r="JT34" s="71">
        <v>76</v>
      </c>
      <c r="JU34" s="70">
        <v>0.69736842105263197</v>
      </c>
      <c r="JV34" s="71">
        <v>316</v>
      </c>
      <c r="JW34" s="70">
        <v>0.718354430379747</v>
      </c>
      <c r="JX34" s="71">
        <v>115</v>
      </c>
      <c r="JY34" s="70">
        <v>0.66956521739130404</v>
      </c>
      <c r="JZ34" s="71">
        <v>123</v>
      </c>
      <c r="KA34" s="70">
        <v>0.73983739837398399</v>
      </c>
      <c r="KB34" s="71">
        <v>963</v>
      </c>
      <c r="KC34" s="90">
        <v>0.75804776739356206</v>
      </c>
      <c r="KD34" s="91" t="s">
        <v>186</v>
      </c>
      <c r="KE34" s="28" t="s">
        <v>185</v>
      </c>
      <c r="KF34" s="28" t="s">
        <v>186</v>
      </c>
      <c r="KG34" s="28" t="s">
        <v>185</v>
      </c>
      <c r="KH34" s="28" t="s">
        <v>186</v>
      </c>
      <c r="KI34" s="28" t="s">
        <v>186</v>
      </c>
      <c r="KJ34" s="28" t="s">
        <v>186</v>
      </c>
      <c r="KK34" s="28" t="s">
        <v>186</v>
      </c>
      <c r="KL34" s="28" t="s">
        <v>186</v>
      </c>
      <c r="KM34" s="28" t="s">
        <v>185</v>
      </c>
      <c r="KN34" s="28" t="s">
        <v>186</v>
      </c>
      <c r="KO34" s="28" t="s">
        <v>186</v>
      </c>
      <c r="KP34" s="28" t="s">
        <v>185</v>
      </c>
      <c r="KQ34" s="28" t="s">
        <v>185</v>
      </c>
      <c r="KR34" s="28" t="s">
        <v>186</v>
      </c>
      <c r="KS34" s="28" t="s">
        <v>186</v>
      </c>
      <c r="KT34" s="28" t="s">
        <v>186</v>
      </c>
      <c r="KU34" s="28" t="s">
        <v>186</v>
      </c>
      <c r="KV34" s="28" t="s">
        <v>185</v>
      </c>
      <c r="KW34" s="28" t="s">
        <v>185</v>
      </c>
      <c r="KX34" s="28" t="s">
        <v>186</v>
      </c>
      <c r="KY34" s="28" t="s">
        <v>186</v>
      </c>
      <c r="KZ34" s="28" t="s">
        <v>186</v>
      </c>
      <c r="LA34" s="28" t="s">
        <v>185</v>
      </c>
      <c r="LB34" s="28" t="s">
        <v>186</v>
      </c>
      <c r="LC34" s="28" t="s">
        <v>186</v>
      </c>
      <c r="LD34" s="28" t="s">
        <v>185</v>
      </c>
      <c r="LE34" s="28" t="s">
        <v>186</v>
      </c>
      <c r="LF34" s="28" t="s">
        <v>185</v>
      </c>
      <c r="LG34" s="28" t="s">
        <v>185</v>
      </c>
      <c r="LH34" s="28" t="s">
        <v>185</v>
      </c>
      <c r="LI34" s="28" t="s">
        <v>186</v>
      </c>
      <c r="LJ34" s="28" t="s">
        <v>186</v>
      </c>
      <c r="LK34" s="28" t="s">
        <v>186</v>
      </c>
      <c r="LL34" s="28" t="s">
        <v>186</v>
      </c>
      <c r="LM34" s="28" t="s">
        <v>185</v>
      </c>
      <c r="LN34" s="28" t="s">
        <v>186</v>
      </c>
      <c r="LO34" s="93" t="s">
        <v>186</v>
      </c>
    </row>
    <row r="35" spans="1:327" s="29" customFormat="1" ht="35.25" customHeight="1" x14ac:dyDescent="0.25">
      <c r="A35" s="10"/>
      <c r="B35" s="12" t="s">
        <v>100</v>
      </c>
      <c r="C35" s="69" t="s">
        <v>465</v>
      </c>
      <c r="D35" s="89">
        <v>25566</v>
      </c>
      <c r="E35" s="109">
        <v>0.66870061800829195</v>
      </c>
      <c r="F35" s="89">
        <v>12675</v>
      </c>
      <c r="G35" s="70">
        <v>0.62934911242603597</v>
      </c>
      <c r="H35" s="71">
        <v>11790</v>
      </c>
      <c r="I35" s="70">
        <v>0.71246819338422396</v>
      </c>
      <c r="J35" s="71">
        <v>4</v>
      </c>
      <c r="K35" s="70" t="s">
        <v>860</v>
      </c>
      <c r="L35" s="71">
        <v>8</v>
      </c>
      <c r="M35" s="70" t="s">
        <v>860</v>
      </c>
      <c r="N35" s="71">
        <v>26</v>
      </c>
      <c r="O35" s="70">
        <v>0.42307692307692302</v>
      </c>
      <c r="P35" s="71">
        <v>1063</v>
      </c>
      <c r="Q35" s="90">
        <v>0.66039510818438396</v>
      </c>
      <c r="R35" s="206" t="s">
        <v>185</v>
      </c>
      <c r="S35" s="70" t="s">
        <v>185</v>
      </c>
      <c r="T35" s="70" t="s">
        <v>862</v>
      </c>
      <c r="U35" s="70" t="s">
        <v>862</v>
      </c>
      <c r="V35" s="70" t="s">
        <v>185</v>
      </c>
      <c r="W35" s="93" t="s">
        <v>186</v>
      </c>
      <c r="X35" s="89">
        <v>24386</v>
      </c>
      <c r="Y35" s="70">
        <v>0.66907241860083699</v>
      </c>
      <c r="Z35" s="71">
        <v>37</v>
      </c>
      <c r="AA35" s="70">
        <v>0.70270270270270296</v>
      </c>
      <c r="AB35" s="71">
        <v>52</v>
      </c>
      <c r="AC35" s="70">
        <v>0.59615384615384603</v>
      </c>
      <c r="AD35" s="71">
        <v>1091</v>
      </c>
      <c r="AE35" s="90">
        <v>0.66269477543538002</v>
      </c>
      <c r="AF35" s="206" t="s">
        <v>186</v>
      </c>
      <c r="AG35" s="70" t="s">
        <v>186</v>
      </c>
      <c r="AH35" s="70" t="s">
        <v>186</v>
      </c>
      <c r="AI35" s="93" t="s">
        <v>186</v>
      </c>
      <c r="AJ35" s="89">
        <v>23494</v>
      </c>
      <c r="AK35" s="70">
        <v>0.67080956840044303</v>
      </c>
      <c r="AL35" s="71">
        <v>219</v>
      </c>
      <c r="AM35" s="70">
        <v>0.70319634703196299</v>
      </c>
      <c r="AN35" s="71">
        <v>92</v>
      </c>
      <c r="AO35" s="70">
        <v>0.51086956521739102</v>
      </c>
      <c r="AP35" s="71">
        <v>64</v>
      </c>
      <c r="AQ35" s="70">
        <v>0.6875</v>
      </c>
      <c r="AR35" s="71">
        <v>337</v>
      </c>
      <c r="AS35" s="70">
        <v>0.55489614243323404</v>
      </c>
      <c r="AT35" s="71">
        <v>55</v>
      </c>
      <c r="AU35" s="70">
        <v>0.63636363636363602</v>
      </c>
      <c r="AV35" s="71">
        <v>1305</v>
      </c>
      <c r="AW35" s="90">
        <v>0.66590038314176303</v>
      </c>
      <c r="AX35" s="206" t="s">
        <v>186</v>
      </c>
      <c r="AY35" s="70" t="s">
        <v>186</v>
      </c>
      <c r="AZ35" s="70" t="s">
        <v>185</v>
      </c>
      <c r="BA35" s="70" t="s">
        <v>186</v>
      </c>
      <c r="BB35" s="70" t="s">
        <v>185</v>
      </c>
      <c r="BC35" s="70" t="s">
        <v>186</v>
      </c>
      <c r="BD35" s="93" t="s">
        <v>186</v>
      </c>
      <c r="BE35" s="89">
        <v>22495</v>
      </c>
      <c r="BF35" s="70">
        <v>0.67166036897088199</v>
      </c>
      <c r="BG35" s="71">
        <v>219</v>
      </c>
      <c r="BH35" s="70">
        <v>0.58904109589041098</v>
      </c>
      <c r="BI35" s="71">
        <v>748</v>
      </c>
      <c r="BJ35" s="70">
        <v>0.62032085561497297</v>
      </c>
      <c r="BK35" s="71">
        <v>405</v>
      </c>
      <c r="BL35" s="70">
        <v>0.63209876543209897</v>
      </c>
      <c r="BM35" s="71">
        <v>97</v>
      </c>
      <c r="BN35" s="70">
        <v>0.70103092783505205</v>
      </c>
      <c r="BO35" s="71">
        <v>1602</v>
      </c>
      <c r="BP35" s="90">
        <v>0.66791510611735305</v>
      </c>
      <c r="BQ35" s="206" t="s">
        <v>186</v>
      </c>
      <c r="BR35" s="70" t="s">
        <v>185</v>
      </c>
      <c r="BS35" s="70" t="s">
        <v>185</v>
      </c>
      <c r="BT35" s="70" t="s">
        <v>186</v>
      </c>
      <c r="BU35" s="70" t="s">
        <v>186</v>
      </c>
      <c r="BV35" s="93" t="s">
        <v>186</v>
      </c>
      <c r="BW35" s="89">
        <v>128</v>
      </c>
      <c r="BX35" s="70">
        <v>0.75</v>
      </c>
      <c r="BY35" s="71">
        <v>298</v>
      </c>
      <c r="BZ35" s="70">
        <v>0.58389261744966503</v>
      </c>
      <c r="CA35" s="71">
        <v>890</v>
      </c>
      <c r="CB35" s="70">
        <v>0.58988764044943798</v>
      </c>
      <c r="CC35" s="71">
        <v>2491</v>
      </c>
      <c r="CD35" s="70">
        <v>0.61742272179847502</v>
      </c>
      <c r="CE35" s="71">
        <v>5851</v>
      </c>
      <c r="CF35" s="70">
        <v>0.656298068706204</v>
      </c>
      <c r="CG35" s="71">
        <v>8964</v>
      </c>
      <c r="CH35" s="70">
        <v>0.68931280678268603</v>
      </c>
      <c r="CI35" s="71">
        <v>5940</v>
      </c>
      <c r="CJ35" s="70">
        <v>0.687037037037037</v>
      </c>
      <c r="CK35" s="71">
        <v>1004</v>
      </c>
      <c r="CL35" s="90">
        <v>0.66035856573705198</v>
      </c>
      <c r="CM35" s="206" t="s">
        <v>186</v>
      </c>
      <c r="CN35" s="70" t="s">
        <v>185</v>
      </c>
      <c r="CO35" s="70" t="s">
        <v>185</v>
      </c>
      <c r="CP35" s="70" t="s">
        <v>185</v>
      </c>
      <c r="CQ35" s="70" t="s">
        <v>186</v>
      </c>
      <c r="CR35" s="70" t="s">
        <v>185</v>
      </c>
      <c r="CS35" s="70" t="s">
        <v>185</v>
      </c>
      <c r="CT35" s="93" t="s">
        <v>186</v>
      </c>
      <c r="CU35" s="89">
        <v>3251</v>
      </c>
      <c r="CV35" s="70">
        <v>0.68194401722546905</v>
      </c>
      <c r="CW35" s="71">
        <v>4416</v>
      </c>
      <c r="CX35" s="70">
        <v>0.67481884057970998</v>
      </c>
      <c r="CY35" s="71">
        <v>5451</v>
      </c>
      <c r="CZ35" s="70">
        <v>0.67217024399192804</v>
      </c>
      <c r="DA35" s="71">
        <v>6039</v>
      </c>
      <c r="DB35" s="70">
        <v>0.66848816029143898</v>
      </c>
      <c r="DC35" s="71">
        <v>6208</v>
      </c>
      <c r="DD35" s="70">
        <v>0.65367268041237103</v>
      </c>
      <c r="DE35" s="71">
        <v>201</v>
      </c>
      <c r="DF35" s="70">
        <v>0.69651741293532299</v>
      </c>
      <c r="DG35" s="93" t="s">
        <v>185</v>
      </c>
      <c r="DH35" s="89">
        <v>4572</v>
      </c>
      <c r="DI35" s="70">
        <v>0.64260717410323698</v>
      </c>
      <c r="DJ35" s="71">
        <v>717</v>
      </c>
      <c r="DK35" s="70">
        <v>0.59832635983263605</v>
      </c>
      <c r="DL35" s="71">
        <v>126</v>
      </c>
      <c r="DM35" s="70">
        <v>0.634920634920635</v>
      </c>
      <c r="DN35" s="71">
        <v>3558</v>
      </c>
      <c r="DO35" s="70">
        <v>0.65036537380550896</v>
      </c>
      <c r="DP35" s="71">
        <v>3040</v>
      </c>
      <c r="DQ35" s="70">
        <v>0.66315789473684195</v>
      </c>
      <c r="DR35" s="71">
        <v>2561</v>
      </c>
      <c r="DS35" s="70">
        <v>0.62983209683717301</v>
      </c>
      <c r="DT35" s="71">
        <v>7188</v>
      </c>
      <c r="DU35" s="70">
        <v>0.64079020589872004</v>
      </c>
      <c r="DV35" s="71">
        <v>144</v>
      </c>
      <c r="DW35" s="70">
        <v>0.59027777777777801</v>
      </c>
      <c r="DX35" s="71">
        <v>1271</v>
      </c>
      <c r="DY35" s="70">
        <v>0.54681353265145605</v>
      </c>
      <c r="DZ35" s="71">
        <v>1460</v>
      </c>
      <c r="EA35" s="70">
        <v>0.60547945205479503</v>
      </c>
      <c r="EB35" s="71">
        <v>3185</v>
      </c>
      <c r="EC35" s="70">
        <v>0.60251177394034505</v>
      </c>
      <c r="ED35" s="71">
        <v>8200</v>
      </c>
      <c r="EE35" s="90">
        <v>0.70280487804878</v>
      </c>
      <c r="EF35" s="91" t="s">
        <v>185</v>
      </c>
      <c r="EG35" s="28" t="s">
        <v>185</v>
      </c>
      <c r="EH35" s="28" t="s">
        <v>186</v>
      </c>
      <c r="EI35" s="28" t="s">
        <v>185</v>
      </c>
      <c r="EJ35" s="28" t="s">
        <v>186</v>
      </c>
      <c r="EK35" s="28" t="s">
        <v>185</v>
      </c>
      <c r="EL35" s="28" t="s">
        <v>185</v>
      </c>
      <c r="EM35" s="28" t="s">
        <v>185</v>
      </c>
      <c r="EN35" s="28" t="s">
        <v>185</v>
      </c>
      <c r="EO35" s="28" t="s">
        <v>185</v>
      </c>
      <c r="EP35" s="28" t="s">
        <v>185</v>
      </c>
      <c r="EQ35" s="93" t="s">
        <v>185</v>
      </c>
      <c r="ER35" s="89">
        <v>5452</v>
      </c>
      <c r="ES35" s="70">
        <v>0.63132795304475398</v>
      </c>
      <c r="ET35" s="71">
        <v>16676</v>
      </c>
      <c r="EU35" s="70">
        <v>0.68961381626289298</v>
      </c>
      <c r="EV35" s="71">
        <v>2246</v>
      </c>
      <c r="EW35" s="70">
        <v>0.60418521816562798</v>
      </c>
      <c r="EX35" s="71">
        <v>1192</v>
      </c>
      <c r="EY35" s="90">
        <v>0.66862416107382605</v>
      </c>
      <c r="EZ35" s="206" t="s">
        <v>185</v>
      </c>
      <c r="FA35" s="70" t="s">
        <v>185</v>
      </c>
      <c r="FB35" s="70" t="s">
        <v>185</v>
      </c>
      <c r="FC35" s="93" t="s">
        <v>186</v>
      </c>
      <c r="FD35" s="89">
        <v>10657</v>
      </c>
      <c r="FE35" s="70">
        <v>0.72093459697851203</v>
      </c>
      <c r="FF35" s="71">
        <v>1152</v>
      </c>
      <c r="FG35" s="70">
        <v>0.63888888888888895</v>
      </c>
      <c r="FH35" s="71">
        <v>775</v>
      </c>
      <c r="FI35" s="70">
        <v>0.56903225806451596</v>
      </c>
      <c r="FJ35" s="71">
        <v>3616</v>
      </c>
      <c r="FK35" s="70">
        <v>0.63827433628318597</v>
      </c>
      <c r="FL35" s="71">
        <v>9366</v>
      </c>
      <c r="FM35" s="90">
        <v>0.63292761050608604</v>
      </c>
      <c r="FN35" s="206" t="s">
        <v>185</v>
      </c>
      <c r="FO35" s="70" t="s">
        <v>185</v>
      </c>
      <c r="FP35" s="70" t="s">
        <v>185</v>
      </c>
      <c r="FQ35" s="70" t="s">
        <v>185</v>
      </c>
      <c r="FR35" s="93" t="s">
        <v>185</v>
      </c>
      <c r="FS35" s="89">
        <v>138</v>
      </c>
      <c r="FT35" s="70">
        <v>0.565217391304348</v>
      </c>
      <c r="FU35" s="71">
        <v>4114</v>
      </c>
      <c r="FV35" s="70">
        <v>0.62931453573164797</v>
      </c>
      <c r="FW35" s="71">
        <v>4915</v>
      </c>
      <c r="FX35" s="70">
        <v>0.688911495422177</v>
      </c>
      <c r="FY35" s="71">
        <v>1717</v>
      </c>
      <c r="FZ35" s="70">
        <v>0.68258590564938904</v>
      </c>
      <c r="GA35" s="71">
        <v>3111</v>
      </c>
      <c r="GB35" s="70">
        <v>0.69784635165541598</v>
      </c>
      <c r="GC35" s="71">
        <v>1084</v>
      </c>
      <c r="GD35" s="70">
        <v>0.70110701107011097</v>
      </c>
      <c r="GE35" s="71">
        <v>1510</v>
      </c>
      <c r="GF35" s="70">
        <v>0.664900662251656</v>
      </c>
      <c r="GG35" s="71">
        <v>1878</v>
      </c>
      <c r="GH35" s="70">
        <v>0.71512247071352497</v>
      </c>
      <c r="GI35" s="71">
        <v>347</v>
      </c>
      <c r="GJ35" s="70">
        <v>0.71469740634005796</v>
      </c>
      <c r="GK35" s="71">
        <v>357</v>
      </c>
      <c r="GL35" s="70">
        <v>0.70308123249299703</v>
      </c>
      <c r="GM35" s="71">
        <v>1337</v>
      </c>
      <c r="GN35" s="70">
        <v>0.66043380703066601</v>
      </c>
      <c r="GO35" s="71">
        <v>2531</v>
      </c>
      <c r="GP35" s="70">
        <v>0.643224022125642</v>
      </c>
      <c r="GQ35" s="71">
        <v>2527</v>
      </c>
      <c r="GR35" s="90">
        <v>0.62643450732093398</v>
      </c>
      <c r="GS35" s="91" t="s">
        <v>185</v>
      </c>
      <c r="GT35" s="28" t="s">
        <v>185</v>
      </c>
      <c r="GU35" s="28" t="s">
        <v>185</v>
      </c>
      <c r="GV35" s="28" t="s">
        <v>186</v>
      </c>
      <c r="GW35" s="28" t="s">
        <v>185</v>
      </c>
      <c r="GX35" s="28" t="s">
        <v>185</v>
      </c>
      <c r="GY35" s="28" t="s">
        <v>186</v>
      </c>
      <c r="GZ35" s="28" t="s">
        <v>185</v>
      </c>
      <c r="HA35" s="28" t="s">
        <v>186</v>
      </c>
      <c r="HB35" s="28" t="s">
        <v>186</v>
      </c>
      <c r="HC35" s="28" t="s">
        <v>186</v>
      </c>
      <c r="HD35" s="28" t="s">
        <v>185</v>
      </c>
      <c r="HE35" s="93" t="s">
        <v>185</v>
      </c>
      <c r="HF35" s="89">
        <v>73</v>
      </c>
      <c r="HG35" s="70">
        <v>0.63013698630137005</v>
      </c>
      <c r="HH35" s="71">
        <v>1675</v>
      </c>
      <c r="HI35" s="70">
        <v>0.65791044776119401</v>
      </c>
      <c r="HJ35" s="71">
        <v>120</v>
      </c>
      <c r="HK35" s="70">
        <v>0.70833333333333304</v>
      </c>
      <c r="HL35" s="71">
        <v>138</v>
      </c>
      <c r="HM35" s="70">
        <v>0.565217391304348</v>
      </c>
      <c r="HN35" s="71">
        <v>3879</v>
      </c>
      <c r="HO35" s="70">
        <v>0.62799690641918005</v>
      </c>
      <c r="HP35" s="71">
        <v>147</v>
      </c>
      <c r="HQ35" s="70">
        <v>0.71428571428571397</v>
      </c>
      <c r="HR35" s="71">
        <v>3112</v>
      </c>
      <c r="HS35" s="70">
        <v>0.68476863753213402</v>
      </c>
      <c r="HT35" s="71">
        <v>235</v>
      </c>
      <c r="HU35" s="70">
        <v>0.65106382978723398</v>
      </c>
      <c r="HV35" s="71">
        <v>858</v>
      </c>
      <c r="HW35" s="70">
        <v>0.70512820512820495</v>
      </c>
      <c r="HX35" s="71">
        <v>13</v>
      </c>
      <c r="HY35" s="70">
        <v>0.38461538461538503</v>
      </c>
      <c r="HZ35" s="71">
        <v>168</v>
      </c>
      <c r="IA35" s="70">
        <v>0.71428571428571397</v>
      </c>
      <c r="IB35" s="71">
        <v>107</v>
      </c>
      <c r="IC35" s="70">
        <v>0.76635514018691597</v>
      </c>
      <c r="ID35" s="71">
        <v>742</v>
      </c>
      <c r="IE35" s="70">
        <v>0.72911051212938005</v>
      </c>
      <c r="IF35" s="71">
        <v>259</v>
      </c>
      <c r="IG35" s="70">
        <v>0.59845559845559904</v>
      </c>
      <c r="IH35" s="71">
        <v>1382</v>
      </c>
      <c r="II35" s="70">
        <v>0.67221418234442798</v>
      </c>
      <c r="IJ35" s="71">
        <v>357</v>
      </c>
      <c r="IK35" s="70">
        <v>0.70308123249299703</v>
      </c>
      <c r="IL35" s="71">
        <v>128</v>
      </c>
      <c r="IM35" s="70">
        <v>0.5859375</v>
      </c>
      <c r="IN35" s="71">
        <v>1084</v>
      </c>
      <c r="IO35" s="70">
        <v>0.65036900369003703</v>
      </c>
      <c r="IP35" s="71">
        <v>1117</v>
      </c>
      <c r="IQ35" s="70">
        <v>0.72068039391226502</v>
      </c>
      <c r="IR35" s="71">
        <v>497</v>
      </c>
      <c r="IS35" s="70">
        <v>0.71227364185110698</v>
      </c>
      <c r="IT35" s="71">
        <v>269</v>
      </c>
      <c r="IU35" s="70">
        <v>0.74721189591078097</v>
      </c>
      <c r="IV35" s="71">
        <v>334</v>
      </c>
      <c r="IW35" s="70">
        <v>0.70359281437125798</v>
      </c>
      <c r="IX35" s="71">
        <v>588</v>
      </c>
      <c r="IY35" s="70">
        <v>0.64795918367346905</v>
      </c>
      <c r="IZ35" s="71">
        <v>310</v>
      </c>
      <c r="JA35" s="70">
        <v>0.62258064516128997</v>
      </c>
      <c r="JB35" s="71">
        <v>65</v>
      </c>
      <c r="JC35" s="70">
        <v>0.66153846153846196</v>
      </c>
      <c r="JD35" s="71">
        <v>57</v>
      </c>
      <c r="JE35" s="70">
        <v>0.75438596491228105</v>
      </c>
      <c r="JF35" s="71">
        <v>1878</v>
      </c>
      <c r="JG35" s="70">
        <v>0.71512247071352497</v>
      </c>
      <c r="JH35" s="71">
        <v>1626</v>
      </c>
      <c r="JI35" s="70">
        <v>0.70848708487084899</v>
      </c>
      <c r="JJ35" s="71">
        <v>612</v>
      </c>
      <c r="JK35" s="70">
        <v>0.59803921568627505</v>
      </c>
      <c r="JL35" s="71">
        <v>1584</v>
      </c>
      <c r="JM35" s="70">
        <v>0.60984848484848497</v>
      </c>
      <c r="JN35" s="71">
        <v>104</v>
      </c>
      <c r="JO35" s="70">
        <v>0.54807692307692302</v>
      </c>
      <c r="JP35" s="71">
        <v>227</v>
      </c>
      <c r="JQ35" s="70">
        <v>0.71806167400881105</v>
      </c>
      <c r="JR35" s="71">
        <v>258</v>
      </c>
      <c r="JS35" s="70">
        <v>0.68217054263565902</v>
      </c>
      <c r="JT35" s="71">
        <v>77</v>
      </c>
      <c r="JU35" s="70">
        <v>0.68831168831168799</v>
      </c>
      <c r="JV35" s="71">
        <v>309</v>
      </c>
      <c r="JW35" s="70">
        <v>0.644012944983819</v>
      </c>
      <c r="JX35" s="71">
        <v>110</v>
      </c>
      <c r="JY35" s="70">
        <v>0.58181818181818201</v>
      </c>
      <c r="JZ35" s="71">
        <v>124</v>
      </c>
      <c r="KA35" s="70">
        <v>0.65322580645161299</v>
      </c>
      <c r="KB35" s="71">
        <v>943</v>
      </c>
      <c r="KC35" s="90">
        <v>0.65429480381760297</v>
      </c>
      <c r="KD35" s="91" t="s">
        <v>186</v>
      </c>
      <c r="KE35" s="28" t="s">
        <v>186</v>
      </c>
      <c r="KF35" s="28" t="s">
        <v>186</v>
      </c>
      <c r="KG35" s="28" t="s">
        <v>185</v>
      </c>
      <c r="KH35" s="28" t="s">
        <v>185</v>
      </c>
      <c r="KI35" s="28" t="s">
        <v>186</v>
      </c>
      <c r="KJ35" s="28" t="s">
        <v>186</v>
      </c>
      <c r="KK35" s="28" t="s">
        <v>186</v>
      </c>
      <c r="KL35" s="28" t="s">
        <v>185</v>
      </c>
      <c r="KM35" s="28" t="s">
        <v>185</v>
      </c>
      <c r="KN35" s="28" t="s">
        <v>186</v>
      </c>
      <c r="KO35" s="28" t="s">
        <v>185</v>
      </c>
      <c r="KP35" s="28" t="s">
        <v>185</v>
      </c>
      <c r="KQ35" s="28" t="s">
        <v>185</v>
      </c>
      <c r="KR35" s="28" t="s">
        <v>186</v>
      </c>
      <c r="KS35" s="28" t="s">
        <v>186</v>
      </c>
      <c r="KT35" s="28" t="s">
        <v>185</v>
      </c>
      <c r="KU35" s="28" t="s">
        <v>186</v>
      </c>
      <c r="KV35" s="28" t="s">
        <v>185</v>
      </c>
      <c r="KW35" s="28" t="s">
        <v>185</v>
      </c>
      <c r="KX35" s="28" t="s">
        <v>185</v>
      </c>
      <c r="KY35" s="28" t="s">
        <v>186</v>
      </c>
      <c r="KZ35" s="28" t="s">
        <v>186</v>
      </c>
      <c r="LA35" s="28" t="s">
        <v>186</v>
      </c>
      <c r="LB35" s="28" t="s">
        <v>186</v>
      </c>
      <c r="LC35" s="28" t="s">
        <v>186</v>
      </c>
      <c r="LD35" s="28" t="s">
        <v>185</v>
      </c>
      <c r="LE35" s="28" t="s">
        <v>185</v>
      </c>
      <c r="LF35" s="28" t="s">
        <v>185</v>
      </c>
      <c r="LG35" s="28" t="s">
        <v>185</v>
      </c>
      <c r="LH35" s="28" t="s">
        <v>185</v>
      </c>
      <c r="LI35" s="28" t="s">
        <v>186</v>
      </c>
      <c r="LJ35" s="28" t="s">
        <v>186</v>
      </c>
      <c r="LK35" s="28" t="s">
        <v>186</v>
      </c>
      <c r="LL35" s="28" t="s">
        <v>186</v>
      </c>
      <c r="LM35" s="28" t="s">
        <v>186</v>
      </c>
      <c r="LN35" s="28" t="s">
        <v>186</v>
      </c>
      <c r="LO35" s="93" t="s">
        <v>186</v>
      </c>
    </row>
    <row r="36" spans="1:327" s="29" customFormat="1" ht="35.25" customHeight="1" x14ac:dyDescent="0.25">
      <c r="A36" s="10"/>
      <c r="B36" s="12" t="s">
        <v>101</v>
      </c>
      <c r="C36" s="69" t="s">
        <v>521</v>
      </c>
      <c r="D36" s="89">
        <v>23222</v>
      </c>
      <c r="E36" s="109">
        <v>0.85940056842649204</v>
      </c>
      <c r="F36" s="89">
        <v>11541</v>
      </c>
      <c r="G36" s="70">
        <v>0.84438090286803602</v>
      </c>
      <c r="H36" s="71">
        <v>10677</v>
      </c>
      <c r="I36" s="70">
        <v>0.87524585557740897</v>
      </c>
      <c r="J36" s="71">
        <v>5</v>
      </c>
      <c r="K36" s="70" t="s">
        <v>860</v>
      </c>
      <c r="L36" s="71">
        <v>5</v>
      </c>
      <c r="M36" s="70" t="s">
        <v>860</v>
      </c>
      <c r="N36" s="71">
        <v>22</v>
      </c>
      <c r="O36" s="70">
        <v>0.68181818181818199</v>
      </c>
      <c r="P36" s="71">
        <v>972</v>
      </c>
      <c r="Q36" s="90">
        <v>0.86831275720164602</v>
      </c>
      <c r="R36" s="206" t="s">
        <v>185</v>
      </c>
      <c r="S36" s="70" t="s">
        <v>185</v>
      </c>
      <c r="T36" s="70" t="s">
        <v>862</v>
      </c>
      <c r="U36" s="70" t="s">
        <v>862</v>
      </c>
      <c r="V36" s="70" t="s">
        <v>185</v>
      </c>
      <c r="W36" s="93" t="s">
        <v>186</v>
      </c>
      <c r="X36" s="89">
        <v>22142</v>
      </c>
      <c r="Y36" s="70">
        <v>0.85904615662541794</v>
      </c>
      <c r="Z36" s="71">
        <v>37</v>
      </c>
      <c r="AA36" s="70">
        <v>0.86486486486486502</v>
      </c>
      <c r="AB36" s="71">
        <v>46</v>
      </c>
      <c r="AC36" s="70">
        <v>0.76086956521739102</v>
      </c>
      <c r="AD36" s="71">
        <v>997</v>
      </c>
      <c r="AE36" s="90">
        <v>0.87161484453360105</v>
      </c>
      <c r="AF36" s="206" t="s">
        <v>186</v>
      </c>
      <c r="AG36" s="70" t="s">
        <v>186</v>
      </c>
      <c r="AH36" s="70" t="s">
        <v>186</v>
      </c>
      <c r="AI36" s="93" t="s">
        <v>186</v>
      </c>
      <c r="AJ36" s="89">
        <v>21314</v>
      </c>
      <c r="AK36" s="70">
        <v>0.86037346345125298</v>
      </c>
      <c r="AL36" s="71">
        <v>202</v>
      </c>
      <c r="AM36" s="70">
        <v>0.85148514851485202</v>
      </c>
      <c r="AN36" s="71">
        <v>88</v>
      </c>
      <c r="AO36" s="70">
        <v>0.72727272727272696</v>
      </c>
      <c r="AP36" s="71">
        <v>65</v>
      </c>
      <c r="AQ36" s="70">
        <v>0.78461538461538505</v>
      </c>
      <c r="AR36" s="71">
        <v>309</v>
      </c>
      <c r="AS36" s="70">
        <v>0.79288025889967595</v>
      </c>
      <c r="AT36" s="71">
        <v>47</v>
      </c>
      <c r="AU36" s="70">
        <v>0.82978723404255295</v>
      </c>
      <c r="AV36" s="71">
        <v>1197</v>
      </c>
      <c r="AW36" s="90">
        <v>0.87552213868003304</v>
      </c>
      <c r="AX36" s="206" t="s">
        <v>186</v>
      </c>
      <c r="AY36" s="70" t="s">
        <v>186</v>
      </c>
      <c r="AZ36" s="70" t="s">
        <v>185</v>
      </c>
      <c r="BA36" s="70" t="s">
        <v>186</v>
      </c>
      <c r="BB36" s="70" t="s">
        <v>185</v>
      </c>
      <c r="BC36" s="70" t="s">
        <v>186</v>
      </c>
      <c r="BD36" s="93" t="s">
        <v>186</v>
      </c>
      <c r="BE36" s="89">
        <v>20323</v>
      </c>
      <c r="BF36" s="70">
        <v>0.86099493185061304</v>
      </c>
      <c r="BG36" s="71">
        <v>211</v>
      </c>
      <c r="BH36" s="70">
        <v>0.79620853080568699</v>
      </c>
      <c r="BI36" s="71">
        <v>741</v>
      </c>
      <c r="BJ36" s="70">
        <v>0.83130904183535803</v>
      </c>
      <c r="BK36" s="71">
        <v>380</v>
      </c>
      <c r="BL36" s="70">
        <v>0.82894736842105299</v>
      </c>
      <c r="BM36" s="71">
        <v>98</v>
      </c>
      <c r="BN36" s="70">
        <v>0.87755102040816302</v>
      </c>
      <c r="BO36" s="71">
        <v>1469</v>
      </c>
      <c r="BP36" s="90">
        <v>0.86725663716814205</v>
      </c>
      <c r="BQ36" s="206" t="s">
        <v>186</v>
      </c>
      <c r="BR36" s="70" t="s">
        <v>185</v>
      </c>
      <c r="BS36" s="70" t="s">
        <v>185</v>
      </c>
      <c r="BT36" s="70" t="s">
        <v>186</v>
      </c>
      <c r="BU36" s="70" t="s">
        <v>186</v>
      </c>
      <c r="BV36" s="93" t="s">
        <v>186</v>
      </c>
      <c r="BW36" s="89">
        <v>128</v>
      </c>
      <c r="BX36" s="70">
        <v>0.78125</v>
      </c>
      <c r="BY36" s="71">
        <v>287</v>
      </c>
      <c r="BZ36" s="70">
        <v>0.74564459930313598</v>
      </c>
      <c r="CA36" s="71">
        <v>873</v>
      </c>
      <c r="CB36" s="70">
        <v>0.77777777777777801</v>
      </c>
      <c r="CC36" s="71">
        <v>2403</v>
      </c>
      <c r="CD36" s="70">
        <v>0.80982105701206797</v>
      </c>
      <c r="CE36" s="71">
        <v>5522</v>
      </c>
      <c r="CF36" s="70">
        <v>0.84860557768924305</v>
      </c>
      <c r="CG36" s="71">
        <v>8154</v>
      </c>
      <c r="CH36" s="70">
        <v>0.87613441255825397</v>
      </c>
      <c r="CI36" s="71">
        <v>5028</v>
      </c>
      <c r="CJ36" s="70">
        <v>0.88643595863166302</v>
      </c>
      <c r="CK36" s="71">
        <v>827</v>
      </c>
      <c r="CL36" s="90">
        <v>0.88391777509068903</v>
      </c>
      <c r="CM36" s="206" t="s">
        <v>185</v>
      </c>
      <c r="CN36" s="70" t="s">
        <v>185</v>
      </c>
      <c r="CO36" s="70" t="s">
        <v>185</v>
      </c>
      <c r="CP36" s="70" t="s">
        <v>185</v>
      </c>
      <c r="CQ36" s="70" t="s">
        <v>185</v>
      </c>
      <c r="CR36" s="70" t="s">
        <v>185</v>
      </c>
      <c r="CS36" s="70" t="s">
        <v>185</v>
      </c>
      <c r="CT36" s="93" t="s">
        <v>185</v>
      </c>
      <c r="CU36" s="89">
        <v>3045</v>
      </c>
      <c r="CV36" s="70">
        <v>0.84794745484400702</v>
      </c>
      <c r="CW36" s="71">
        <v>4097</v>
      </c>
      <c r="CX36" s="70">
        <v>0.85379546009275098</v>
      </c>
      <c r="CY36" s="71">
        <v>4925</v>
      </c>
      <c r="CZ36" s="70">
        <v>0.86131979695431504</v>
      </c>
      <c r="DA36" s="71">
        <v>5468</v>
      </c>
      <c r="DB36" s="70">
        <v>0.86649597659107502</v>
      </c>
      <c r="DC36" s="71">
        <v>5507</v>
      </c>
      <c r="DD36" s="70">
        <v>0.85981478118757904</v>
      </c>
      <c r="DE36" s="71">
        <v>180</v>
      </c>
      <c r="DF36" s="70">
        <v>0.9</v>
      </c>
      <c r="DG36" s="93" t="s">
        <v>186</v>
      </c>
      <c r="DH36" s="89">
        <v>4176</v>
      </c>
      <c r="DI36" s="70">
        <v>0.83860153256704995</v>
      </c>
      <c r="DJ36" s="71">
        <v>649</v>
      </c>
      <c r="DK36" s="70">
        <v>0.81510015408320502</v>
      </c>
      <c r="DL36" s="71">
        <v>117</v>
      </c>
      <c r="DM36" s="70">
        <v>0.79487179487179505</v>
      </c>
      <c r="DN36" s="71">
        <v>3143</v>
      </c>
      <c r="DO36" s="70">
        <v>0.85300668151447701</v>
      </c>
      <c r="DP36" s="71">
        <v>2752</v>
      </c>
      <c r="DQ36" s="70">
        <v>0.84665697674418605</v>
      </c>
      <c r="DR36" s="71">
        <v>2272</v>
      </c>
      <c r="DS36" s="70">
        <v>0.84154929577464799</v>
      </c>
      <c r="DT36" s="71">
        <v>6602</v>
      </c>
      <c r="DU36" s="70">
        <v>0.84853074825810404</v>
      </c>
      <c r="DV36" s="71">
        <v>144</v>
      </c>
      <c r="DW36" s="70">
        <v>0.72916666666666696</v>
      </c>
      <c r="DX36" s="71">
        <v>1214</v>
      </c>
      <c r="DY36" s="70">
        <v>0.76029654036243799</v>
      </c>
      <c r="DZ36" s="71">
        <v>1353</v>
      </c>
      <c r="EA36" s="70">
        <v>0.81005173688100496</v>
      </c>
      <c r="EB36" s="71">
        <v>2950</v>
      </c>
      <c r="EC36" s="70">
        <v>0.80338983050847501</v>
      </c>
      <c r="ED36" s="71">
        <v>7421</v>
      </c>
      <c r="EE36" s="90">
        <v>0.87966581323271797</v>
      </c>
      <c r="EF36" s="91" t="s">
        <v>185</v>
      </c>
      <c r="EG36" s="28" t="s">
        <v>185</v>
      </c>
      <c r="EH36" s="28" t="s">
        <v>185</v>
      </c>
      <c r="EI36" s="28" t="s">
        <v>186</v>
      </c>
      <c r="EJ36" s="28" t="s">
        <v>186</v>
      </c>
      <c r="EK36" s="28" t="s">
        <v>185</v>
      </c>
      <c r="EL36" s="28" t="s">
        <v>185</v>
      </c>
      <c r="EM36" s="28" t="s">
        <v>185</v>
      </c>
      <c r="EN36" s="28" t="s">
        <v>185</v>
      </c>
      <c r="EO36" s="28" t="s">
        <v>185</v>
      </c>
      <c r="EP36" s="28" t="s">
        <v>185</v>
      </c>
      <c r="EQ36" s="93" t="s">
        <v>185</v>
      </c>
      <c r="ER36" s="89">
        <v>4966</v>
      </c>
      <c r="ES36" s="70">
        <v>0.83225936367297604</v>
      </c>
      <c r="ET36" s="71">
        <v>15203</v>
      </c>
      <c r="EU36" s="70">
        <v>0.87324870091429296</v>
      </c>
      <c r="EV36" s="71">
        <v>1966</v>
      </c>
      <c r="EW36" s="70">
        <v>0.81586978636826102</v>
      </c>
      <c r="EX36" s="71">
        <v>1087</v>
      </c>
      <c r="EY36" s="90">
        <v>0.86844526218951201</v>
      </c>
      <c r="EZ36" s="206" t="s">
        <v>185</v>
      </c>
      <c r="FA36" s="70" t="s">
        <v>185</v>
      </c>
      <c r="FB36" s="70" t="s">
        <v>185</v>
      </c>
      <c r="FC36" s="93" t="s">
        <v>186</v>
      </c>
      <c r="FD36" s="89">
        <v>9910</v>
      </c>
      <c r="FE36" s="70">
        <v>0.89414732593340096</v>
      </c>
      <c r="FF36" s="71">
        <v>1030</v>
      </c>
      <c r="FG36" s="70">
        <v>0.840776699029126</v>
      </c>
      <c r="FH36" s="71">
        <v>688</v>
      </c>
      <c r="FI36" s="70">
        <v>0.793604651162791</v>
      </c>
      <c r="FJ36" s="71">
        <v>3141</v>
      </c>
      <c r="FK36" s="70">
        <v>0.83603947787328903</v>
      </c>
      <c r="FL36" s="71">
        <v>8453</v>
      </c>
      <c r="FM36" s="90">
        <v>0.83496983319531504</v>
      </c>
      <c r="FN36" s="206" t="s">
        <v>185</v>
      </c>
      <c r="FO36" s="70" t="s">
        <v>186</v>
      </c>
      <c r="FP36" s="70" t="s">
        <v>185</v>
      </c>
      <c r="FQ36" s="70" t="s">
        <v>185</v>
      </c>
      <c r="FR36" s="93" t="s">
        <v>185</v>
      </c>
      <c r="FS36" s="89">
        <v>124</v>
      </c>
      <c r="FT36" s="70">
        <v>0.82258064516129004</v>
      </c>
      <c r="FU36" s="71">
        <v>3755</v>
      </c>
      <c r="FV36" s="70">
        <v>0.86071904127829602</v>
      </c>
      <c r="FW36" s="71">
        <v>4712</v>
      </c>
      <c r="FX36" s="70">
        <v>0.87521222410865895</v>
      </c>
      <c r="FY36" s="71">
        <v>1622</v>
      </c>
      <c r="FZ36" s="70">
        <v>0.87114673242910001</v>
      </c>
      <c r="GA36" s="71">
        <v>2480</v>
      </c>
      <c r="GB36" s="70">
        <v>0.86048387096774204</v>
      </c>
      <c r="GC36" s="71">
        <v>1013</v>
      </c>
      <c r="GD36" s="70">
        <v>0.86278381046396802</v>
      </c>
      <c r="GE36" s="71">
        <v>1363</v>
      </c>
      <c r="GF36" s="70">
        <v>0.85473220836390296</v>
      </c>
      <c r="GG36" s="71">
        <v>1708</v>
      </c>
      <c r="GH36" s="70">
        <v>0.88173302107728302</v>
      </c>
      <c r="GI36" s="71">
        <v>326</v>
      </c>
      <c r="GJ36" s="70">
        <v>0.85889570552147199</v>
      </c>
      <c r="GK36" s="71">
        <v>309</v>
      </c>
      <c r="GL36" s="70">
        <v>0.90291262135922301</v>
      </c>
      <c r="GM36" s="71">
        <v>1201</v>
      </c>
      <c r="GN36" s="70">
        <v>0.825978351373855</v>
      </c>
      <c r="GO36" s="71">
        <v>2308</v>
      </c>
      <c r="GP36" s="70">
        <v>0.83232235701906399</v>
      </c>
      <c r="GQ36" s="71">
        <v>2301</v>
      </c>
      <c r="GR36" s="90">
        <v>0.84093872229465505</v>
      </c>
      <c r="GS36" s="91" t="s">
        <v>186</v>
      </c>
      <c r="GT36" s="28" t="s">
        <v>186</v>
      </c>
      <c r="GU36" s="28" t="s">
        <v>185</v>
      </c>
      <c r="GV36" s="28" t="s">
        <v>186</v>
      </c>
      <c r="GW36" s="28" t="s">
        <v>186</v>
      </c>
      <c r="GX36" s="28" t="s">
        <v>186</v>
      </c>
      <c r="GY36" s="28" t="s">
        <v>186</v>
      </c>
      <c r="GZ36" s="28" t="s">
        <v>185</v>
      </c>
      <c r="HA36" s="28" t="s">
        <v>186</v>
      </c>
      <c r="HB36" s="28" t="s">
        <v>185</v>
      </c>
      <c r="HC36" s="28" t="s">
        <v>185</v>
      </c>
      <c r="HD36" s="28" t="s">
        <v>185</v>
      </c>
      <c r="HE36" s="93" t="s">
        <v>185</v>
      </c>
      <c r="HF36" s="89">
        <v>64</v>
      </c>
      <c r="HG36" s="70">
        <v>0.875</v>
      </c>
      <c r="HH36" s="71">
        <v>1481</v>
      </c>
      <c r="HI36" s="70">
        <v>0.84064821066846696</v>
      </c>
      <c r="HJ36" s="71">
        <v>117</v>
      </c>
      <c r="HK36" s="70">
        <v>0.854700854700855</v>
      </c>
      <c r="HL36" s="71">
        <v>124</v>
      </c>
      <c r="HM36" s="70">
        <v>0.82258064516129004</v>
      </c>
      <c r="HN36" s="71">
        <v>3534</v>
      </c>
      <c r="HO36" s="70">
        <v>0.859649122807018</v>
      </c>
      <c r="HP36" s="71">
        <v>143</v>
      </c>
      <c r="HQ36" s="70">
        <v>0.83916083916083895</v>
      </c>
      <c r="HR36" s="71">
        <v>2978</v>
      </c>
      <c r="HS36" s="70">
        <v>0.88347884486232398</v>
      </c>
      <c r="HT36" s="71">
        <v>221</v>
      </c>
      <c r="HU36" s="70">
        <v>0.87782805429864297</v>
      </c>
      <c r="HV36" s="71">
        <v>803</v>
      </c>
      <c r="HW36" s="70">
        <v>0.89788293897882998</v>
      </c>
      <c r="HX36" s="71">
        <v>12</v>
      </c>
      <c r="HY36" s="70">
        <v>0.66666666666666696</v>
      </c>
      <c r="HZ36" s="71">
        <v>144</v>
      </c>
      <c r="IA36" s="70">
        <v>0.84027777777777801</v>
      </c>
      <c r="IB36" s="71">
        <v>102</v>
      </c>
      <c r="IC36" s="70">
        <v>0.91176470588235303</v>
      </c>
      <c r="ID36" s="71">
        <v>559</v>
      </c>
      <c r="IE36" s="70">
        <v>0.87298747763864004</v>
      </c>
      <c r="IF36" s="71">
        <v>224</v>
      </c>
      <c r="IG36" s="70">
        <v>0.80803571428571397</v>
      </c>
      <c r="IH36" s="71">
        <v>1254</v>
      </c>
      <c r="II36" s="70">
        <v>0.85406698564593297</v>
      </c>
      <c r="IJ36" s="71">
        <v>309</v>
      </c>
      <c r="IK36" s="70">
        <v>0.90291262135922301</v>
      </c>
      <c r="IL36" s="71">
        <v>109</v>
      </c>
      <c r="IM36" s="70">
        <v>0.86238532110091803</v>
      </c>
      <c r="IN36" s="71">
        <v>907</v>
      </c>
      <c r="IO36" s="70">
        <v>0.84674751929437697</v>
      </c>
      <c r="IP36" s="71">
        <v>870</v>
      </c>
      <c r="IQ36" s="70">
        <v>0.870114942528736</v>
      </c>
      <c r="IR36" s="71">
        <v>449</v>
      </c>
      <c r="IS36" s="70">
        <v>0.86414253897550097</v>
      </c>
      <c r="IT36" s="71">
        <v>255</v>
      </c>
      <c r="IU36" s="70">
        <v>0.86274509803921595</v>
      </c>
      <c r="IV36" s="71">
        <v>327</v>
      </c>
      <c r="IW36" s="70">
        <v>0.83486238532110102</v>
      </c>
      <c r="IX36" s="71">
        <v>564</v>
      </c>
      <c r="IY36" s="70">
        <v>0.83510638297872297</v>
      </c>
      <c r="IZ36" s="71">
        <v>274</v>
      </c>
      <c r="JA36" s="70">
        <v>0.77737226277372296</v>
      </c>
      <c r="JB36" s="71">
        <v>57</v>
      </c>
      <c r="JC36" s="70">
        <v>0.91228070175438603</v>
      </c>
      <c r="JD36" s="71">
        <v>55</v>
      </c>
      <c r="JE36" s="70">
        <v>0.85454545454545505</v>
      </c>
      <c r="JF36" s="71">
        <v>1708</v>
      </c>
      <c r="JG36" s="70">
        <v>0.88173302107728302</v>
      </c>
      <c r="JH36" s="71">
        <v>1576</v>
      </c>
      <c r="JI36" s="70">
        <v>0.85977157360406098</v>
      </c>
      <c r="JJ36" s="71">
        <v>597</v>
      </c>
      <c r="JK36" s="70">
        <v>0.80904522613065299</v>
      </c>
      <c r="JL36" s="71">
        <v>1443</v>
      </c>
      <c r="JM36" s="70">
        <v>0.82259182259182295</v>
      </c>
      <c r="JN36" s="71">
        <v>94</v>
      </c>
      <c r="JO36" s="70">
        <v>0.87234042553191504</v>
      </c>
      <c r="JP36" s="71">
        <v>209</v>
      </c>
      <c r="JQ36" s="70">
        <v>0.86124401913875603</v>
      </c>
      <c r="JR36" s="71">
        <v>242</v>
      </c>
      <c r="JS36" s="70">
        <v>0.834710743801653</v>
      </c>
      <c r="JT36" s="71">
        <v>68</v>
      </c>
      <c r="JU36" s="70">
        <v>0.83823529411764697</v>
      </c>
      <c r="JV36" s="71">
        <v>272</v>
      </c>
      <c r="JW36" s="70">
        <v>0.86764705882352899</v>
      </c>
      <c r="JX36" s="71">
        <v>107</v>
      </c>
      <c r="JY36" s="70">
        <v>0.83177570093457898</v>
      </c>
      <c r="JZ36" s="71">
        <v>112</v>
      </c>
      <c r="KA36" s="70">
        <v>0.90178571428571397</v>
      </c>
      <c r="KB36" s="71">
        <v>858</v>
      </c>
      <c r="KC36" s="90">
        <v>0.87179487179487203</v>
      </c>
      <c r="KD36" s="91" t="s">
        <v>186</v>
      </c>
      <c r="KE36" s="28" t="s">
        <v>185</v>
      </c>
      <c r="KF36" s="28" t="s">
        <v>186</v>
      </c>
      <c r="KG36" s="28" t="s">
        <v>186</v>
      </c>
      <c r="KH36" s="28" t="s">
        <v>186</v>
      </c>
      <c r="KI36" s="28" t="s">
        <v>186</v>
      </c>
      <c r="KJ36" s="28" t="s">
        <v>185</v>
      </c>
      <c r="KK36" s="28" t="s">
        <v>186</v>
      </c>
      <c r="KL36" s="28" t="s">
        <v>185</v>
      </c>
      <c r="KM36" s="28" t="s">
        <v>186</v>
      </c>
      <c r="KN36" s="28" t="s">
        <v>186</v>
      </c>
      <c r="KO36" s="28" t="s">
        <v>186</v>
      </c>
      <c r="KP36" s="28" t="s">
        <v>186</v>
      </c>
      <c r="KQ36" s="28" t="s">
        <v>185</v>
      </c>
      <c r="KR36" s="28" t="s">
        <v>186</v>
      </c>
      <c r="KS36" s="28" t="s">
        <v>185</v>
      </c>
      <c r="KT36" s="28" t="s">
        <v>186</v>
      </c>
      <c r="KU36" s="28" t="s">
        <v>186</v>
      </c>
      <c r="KV36" s="28" t="s">
        <v>186</v>
      </c>
      <c r="KW36" s="28" t="s">
        <v>186</v>
      </c>
      <c r="KX36" s="28" t="s">
        <v>186</v>
      </c>
      <c r="KY36" s="28" t="s">
        <v>186</v>
      </c>
      <c r="KZ36" s="28" t="s">
        <v>186</v>
      </c>
      <c r="LA36" s="28" t="s">
        <v>185</v>
      </c>
      <c r="LB36" s="28" t="s">
        <v>186</v>
      </c>
      <c r="LC36" s="28" t="s">
        <v>186</v>
      </c>
      <c r="LD36" s="28" t="s">
        <v>185</v>
      </c>
      <c r="LE36" s="28" t="s">
        <v>186</v>
      </c>
      <c r="LF36" s="28" t="s">
        <v>185</v>
      </c>
      <c r="LG36" s="28" t="s">
        <v>185</v>
      </c>
      <c r="LH36" s="28" t="s">
        <v>186</v>
      </c>
      <c r="LI36" s="28" t="s">
        <v>186</v>
      </c>
      <c r="LJ36" s="28" t="s">
        <v>186</v>
      </c>
      <c r="LK36" s="28" t="s">
        <v>186</v>
      </c>
      <c r="LL36" s="28" t="s">
        <v>186</v>
      </c>
      <c r="LM36" s="28" t="s">
        <v>186</v>
      </c>
      <c r="LN36" s="28" t="s">
        <v>186</v>
      </c>
      <c r="LO36" s="93" t="s">
        <v>186</v>
      </c>
    </row>
    <row r="37" spans="1:327" s="29" customFormat="1" ht="35.25" customHeight="1" x14ac:dyDescent="0.25">
      <c r="A37" s="10"/>
      <c r="B37" s="12" t="s">
        <v>103</v>
      </c>
      <c r="C37" s="69" t="s">
        <v>466</v>
      </c>
      <c r="D37" s="89">
        <v>26631</v>
      </c>
      <c r="E37" s="109">
        <v>0.89200555743306698</v>
      </c>
      <c r="F37" s="89">
        <v>13194</v>
      </c>
      <c r="G37" s="70">
        <v>0.87175989085948202</v>
      </c>
      <c r="H37" s="71">
        <v>12286</v>
      </c>
      <c r="I37" s="70">
        <v>0.91575777307504502</v>
      </c>
      <c r="J37" s="71">
        <v>5</v>
      </c>
      <c r="K37" s="70" t="s">
        <v>860</v>
      </c>
      <c r="L37" s="71">
        <v>8</v>
      </c>
      <c r="M37" s="70" t="s">
        <v>860</v>
      </c>
      <c r="N37" s="71">
        <v>27</v>
      </c>
      <c r="O37" s="70">
        <v>0.66666666666666696</v>
      </c>
      <c r="P37" s="71">
        <v>1111</v>
      </c>
      <c r="Q37" s="90">
        <v>0.87578757875787605</v>
      </c>
      <c r="R37" s="206" t="s">
        <v>185</v>
      </c>
      <c r="S37" s="70" t="s">
        <v>185</v>
      </c>
      <c r="T37" s="70" t="s">
        <v>862</v>
      </c>
      <c r="U37" s="70" t="s">
        <v>862</v>
      </c>
      <c r="V37" s="70" t="s">
        <v>185</v>
      </c>
      <c r="W37" s="93" t="s">
        <v>186</v>
      </c>
      <c r="X37" s="89">
        <v>25395</v>
      </c>
      <c r="Y37" s="70">
        <v>0.89293167946446195</v>
      </c>
      <c r="Z37" s="71">
        <v>40</v>
      </c>
      <c r="AA37" s="70">
        <v>0.875</v>
      </c>
      <c r="AB37" s="71">
        <v>51</v>
      </c>
      <c r="AC37" s="70">
        <v>0.76470588235294101</v>
      </c>
      <c r="AD37" s="71">
        <v>1145</v>
      </c>
      <c r="AE37" s="90">
        <v>0.877729257641921</v>
      </c>
      <c r="AF37" s="206" t="s">
        <v>186</v>
      </c>
      <c r="AG37" s="70" t="s">
        <v>186</v>
      </c>
      <c r="AH37" s="70" t="s">
        <v>185</v>
      </c>
      <c r="AI37" s="93" t="s">
        <v>186</v>
      </c>
      <c r="AJ37" s="89">
        <v>24454</v>
      </c>
      <c r="AK37" s="70">
        <v>0.89474114664267601</v>
      </c>
      <c r="AL37" s="71">
        <v>223</v>
      </c>
      <c r="AM37" s="70">
        <v>0.84304932735425997</v>
      </c>
      <c r="AN37" s="71">
        <v>98</v>
      </c>
      <c r="AO37" s="70">
        <v>0.81632653061224503</v>
      </c>
      <c r="AP37" s="71">
        <v>68</v>
      </c>
      <c r="AQ37" s="70">
        <v>0.88235294117647101</v>
      </c>
      <c r="AR37" s="71">
        <v>355</v>
      </c>
      <c r="AS37" s="70">
        <v>0.81126760563380296</v>
      </c>
      <c r="AT37" s="71">
        <v>56</v>
      </c>
      <c r="AU37" s="70">
        <v>0.80357142857142905</v>
      </c>
      <c r="AV37" s="71">
        <v>1377</v>
      </c>
      <c r="AW37" s="90">
        <v>0.88162672476397996</v>
      </c>
      <c r="AX37" s="206" t="s">
        <v>186</v>
      </c>
      <c r="AY37" s="70" t="s">
        <v>185</v>
      </c>
      <c r="AZ37" s="70" t="s">
        <v>185</v>
      </c>
      <c r="BA37" s="70" t="s">
        <v>186</v>
      </c>
      <c r="BB37" s="70" t="s">
        <v>185</v>
      </c>
      <c r="BC37" s="70" t="s">
        <v>185</v>
      </c>
      <c r="BD37" s="93" t="s">
        <v>186</v>
      </c>
      <c r="BE37" s="89">
        <v>23423</v>
      </c>
      <c r="BF37" s="70">
        <v>0.89476155915126199</v>
      </c>
      <c r="BG37" s="71">
        <v>228</v>
      </c>
      <c r="BH37" s="70">
        <v>0.82894736842105299</v>
      </c>
      <c r="BI37" s="71">
        <v>775</v>
      </c>
      <c r="BJ37" s="70">
        <v>0.87225806451612897</v>
      </c>
      <c r="BK37" s="71">
        <v>423</v>
      </c>
      <c r="BL37" s="70">
        <v>0.85579196217494102</v>
      </c>
      <c r="BM37" s="71">
        <v>101</v>
      </c>
      <c r="BN37" s="70">
        <v>0.90099009900990101</v>
      </c>
      <c r="BO37" s="71">
        <v>1681</v>
      </c>
      <c r="BP37" s="90">
        <v>0.87983343248066603</v>
      </c>
      <c r="BQ37" s="206" t="s">
        <v>186</v>
      </c>
      <c r="BR37" s="70" t="s">
        <v>185</v>
      </c>
      <c r="BS37" s="70" t="s">
        <v>186</v>
      </c>
      <c r="BT37" s="70" t="s">
        <v>185</v>
      </c>
      <c r="BU37" s="70" t="s">
        <v>186</v>
      </c>
      <c r="BV37" s="93" t="s">
        <v>186</v>
      </c>
      <c r="BW37" s="89">
        <v>133</v>
      </c>
      <c r="BX37" s="70">
        <v>0.85714285714285698</v>
      </c>
      <c r="BY37" s="71">
        <v>308</v>
      </c>
      <c r="BZ37" s="70">
        <v>0.80844155844155796</v>
      </c>
      <c r="CA37" s="71">
        <v>933</v>
      </c>
      <c r="CB37" s="70">
        <v>0.81779206859592701</v>
      </c>
      <c r="CC37" s="71">
        <v>2568</v>
      </c>
      <c r="CD37" s="70">
        <v>0.84890965732087198</v>
      </c>
      <c r="CE37" s="71">
        <v>6019</v>
      </c>
      <c r="CF37" s="70">
        <v>0.87838511380628004</v>
      </c>
      <c r="CG37" s="71">
        <v>9312</v>
      </c>
      <c r="CH37" s="70">
        <v>0.90474656357388294</v>
      </c>
      <c r="CI37" s="71">
        <v>6264</v>
      </c>
      <c r="CJ37" s="70">
        <v>0.91650702426564501</v>
      </c>
      <c r="CK37" s="71">
        <v>1094</v>
      </c>
      <c r="CL37" s="90">
        <v>0.91042047531992698</v>
      </c>
      <c r="CM37" s="206" t="s">
        <v>186</v>
      </c>
      <c r="CN37" s="70" t="s">
        <v>185</v>
      </c>
      <c r="CO37" s="70" t="s">
        <v>185</v>
      </c>
      <c r="CP37" s="70" t="s">
        <v>185</v>
      </c>
      <c r="CQ37" s="70" t="s">
        <v>185</v>
      </c>
      <c r="CR37" s="70" t="s">
        <v>185</v>
      </c>
      <c r="CS37" s="70" t="s">
        <v>185</v>
      </c>
      <c r="CT37" s="93" t="s">
        <v>186</v>
      </c>
      <c r="CU37" s="89">
        <v>3364</v>
      </c>
      <c r="CV37" s="70">
        <v>0.894470868014269</v>
      </c>
      <c r="CW37" s="71">
        <v>4585</v>
      </c>
      <c r="CX37" s="70">
        <v>0.89203925845147203</v>
      </c>
      <c r="CY37" s="71">
        <v>5642</v>
      </c>
      <c r="CZ37" s="70">
        <v>0.88816022686990403</v>
      </c>
      <c r="DA37" s="71">
        <v>6300</v>
      </c>
      <c r="DB37" s="70">
        <v>0.88809523809523805</v>
      </c>
      <c r="DC37" s="71">
        <v>6528</v>
      </c>
      <c r="DD37" s="70">
        <v>0.89690563725490202</v>
      </c>
      <c r="DE37" s="71">
        <v>212</v>
      </c>
      <c r="DF37" s="70">
        <v>0.91981132075471705</v>
      </c>
      <c r="DG37" s="93" t="s">
        <v>186</v>
      </c>
      <c r="DH37" s="89">
        <v>4757</v>
      </c>
      <c r="DI37" s="70">
        <v>0.87723355055707397</v>
      </c>
      <c r="DJ37" s="71">
        <v>757</v>
      </c>
      <c r="DK37" s="70">
        <v>0.85733157199471599</v>
      </c>
      <c r="DL37" s="71">
        <v>136</v>
      </c>
      <c r="DM37" s="70">
        <v>0.89705882352941202</v>
      </c>
      <c r="DN37" s="71">
        <v>3741</v>
      </c>
      <c r="DO37" s="70">
        <v>0.89521518310612103</v>
      </c>
      <c r="DP37" s="71">
        <v>3197</v>
      </c>
      <c r="DQ37" s="70">
        <v>0.88802001876759495</v>
      </c>
      <c r="DR37" s="71">
        <v>2671</v>
      </c>
      <c r="DS37" s="70">
        <v>0.88206664170722604</v>
      </c>
      <c r="DT37" s="71">
        <v>7481</v>
      </c>
      <c r="DU37" s="70">
        <v>0.87916054003475497</v>
      </c>
      <c r="DV37" s="71">
        <v>151</v>
      </c>
      <c r="DW37" s="70">
        <v>0.82781456953642396</v>
      </c>
      <c r="DX37" s="71">
        <v>1304</v>
      </c>
      <c r="DY37" s="70">
        <v>0.81365030674846595</v>
      </c>
      <c r="DZ37" s="71">
        <v>1532</v>
      </c>
      <c r="EA37" s="70">
        <v>0.84464751958224604</v>
      </c>
      <c r="EB37" s="71">
        <v>3316</v>
      </c>
      <c r="EC37" s="70">
        <v>0.84589867310012101</v>
      </c>
      <c r="ED37" s="71">
        <v>8513</v>
      </c>
      <c r="EE37" s="90">
        <v>0.90485140373546302</v>
      </c>
      <c r="EF37" s="91" t="s">
        <v>185</v>
      </c>
      <c r="EG37" s="28" t="s">
        <v>185</v>
      </c>
      <c r="EH37" s="28" t="s">
        <v>186</v>
      </c>
      <c r="EI37" s="28" t="s">
        <v>186</v>
      </c>
      <c r="EJ37" s="28" t="s">
        <v>186</v>
      </c>
      <c r="EK37" s="28" t="s">
        <v>186</v>
      </c>
      <c r="EL37" s="28" t="s">
        <v>185</v>
      </c>
      <c r="EM37" s="28" t="s">
        <v>185</v>
      </c>
      <c r="EN37" s="28" t="s">
        <v>185</v>
      </c>
      <c r="EO37" s="28" t="s">
        <v>185</v>
      </c>
      <c r="EP37" s="28" t="s">
        <v>185</v>
      </c>
      <c r="EQ37" s="93" t="s">
        <v>185</v>
      </c>
      <c r="ER37" s="89">
        <v>5657</v>
      </c>
      <c r="ES37" s="70">
        <v>0.86830475517058503</v>
      </c>
      <c r="ET37" s="71">
        <v>17329</v>
      </c>
      <c r="EU37" s="70">
        <v>0.90386058052974805</v>
      </c>
      <c r="EV37" s="71">
        <v>2395</v>
      </c>
      <c r="EW37" s="70">
        <v>0.86597077244258902</v>
      </c>
      <c r="EX37" s="71">
        <v>1250</v>
      </c>
      <c r="EY37" s="90">
        <v>0.88480000000000003</v>
      </c>
      <c r="EZ37" s="206" t="s">
        <v>185</v>
      </c>
      <c r="FA37" s="70" t="s">
        <v>185</v>
      </c>
      <c r="FB37" s="70" t="s">
        <v>185</v>
      </c>
      <c r="FC37" s="93" t="s">
        <v>186</v>
      </c>
      <c r="FD37" s="89">
        <v>11035</v>
      </c>
      <c r="FE37" s="70">
        <v>0.91726325328500202</v>
      </c>
      <c r="FF37" s="71">
        <v>1208</v>
      </c>
      <c r="FG37" s="70">
        <v>0.88493377483443703</v>
      </c>
      <c r="FH37" s="71">
        <v>810</v>
      </c>
      <c r="FI37" s="70">
        <v>0.85061728395061698</v>
      </c>
      <c r="FJ37" s="71">
        <v>3777</v>
      </c>
      <c r="FK37" s="70">
        <v>0.88165210484511503</v>
      </c>
      <c r="FL37" s="71">
        <v>9801</v>
      </c>
      <c r="FM37" s="90">
        <v>0.87184981124375105</v>
      </c>
      <c r="FN37" s="206" t="s">
        <v>185</v>
      </c>
      <c r="FO37" s="70" t="s">
        <v>186</v>
      </c>
      <c r="FP37" s="70" t="s">
        <v>185</v>
      </c>
      <c r="FQ37" s="70" t="s">
        <v>186</v>
      </c>
      <c r="FR37" s="93" t="s">
        <v>185</v>
      </c>
      <c r="FS37" s="89">
        <v>162</v>
      </c>
      <c r="FT37" s="70">
        <v>0.81481481481481499</v>
      </c>
      <c r="FU37" s="71">
        <v>4314</v>
      </c>
      <c r="FV37" s="70">
        <v>0.88038942976356105</v>
      </c>
      <c r="FW37" s="71">
        <v>5081</v>
      </c>
      <c r="FX37" s="70">
        <v>0.89155678016138595</v>
      </c>
      <c r="FY37" s="71">
        <v>1798</v>
      </c>
      <c r="FZ37" s="70">
        <v>0.88654060066740803</v>
      </c>
      <c r="GA37" s="71">
        <v>3193</v>
      </c>
      <c r="GB37" s="70">
        <v>0.91105543376135301</v>
      </c>
      <c r="GC37" s="71">
        <v>1135</v>
      </c>
      <c r="GD37" s="70">
        <v>0.89691629955947105</v>
      </c>
      <c r="GE37" s="71">
        <v>1572</v>
      </c>
      <c r="GF37" s="70">
        <v>0.88486005089058495</v>
      </c>
      <c r="GG37" s="71">
        <v>1945</v>
      </c>
      <c r="GH37" s="70">
        <v>0.92904884318766101</v>
      </c>
      <c r="GI37" s="71">
        <v>360</v>
      </c>
      <c r="GJ37" s="70">
        <v>0.88611111111111096</v>
      </c>
      <c r="GK37" s="71">
        <v>379</v>
      </c>
      <c r="GL37" s="70">
        <v>0.91556728232189999</v>
      </c>
      <c r="GM37" s="71">
        <v>1389</v>
      </c>
      <c r="GN37" s="70">
        <v>0.88552915766738705</v>
      </c>
      <c r="GO37" s="71">
        <v>2686</v>
      </c>
      <c r="GP37" s="70">
        <v>0.89538346984363404</v>
      </c>
      <c r="GQ37" s="71">
        <v>2617</v>
      </c>
      <c r="GR37" s="90">
        <v>0.869316010699274</v>
      </c>
      <c r="GS37" s="91" t="s">
        <v>185</v>
      </c>
      <c r="GT37" s="28" t="s">
        <v>185</v>
      </c>
      <c r="GU37" s="28" t="s">
        <v>186</v>
      </c>
      <c r="GV37" s="28" t="s">
        <v>186</v>
      </c>
      <c r="GW37" s="28" t="s">
        <v>185</v>
      </c>
      <c r="GX37" s="28" t="s">
        <v>186</v>
      </c>
      <c r="GY37" s="28" t="s">
        <v>186</v>
      </c>
      <c r="GZ37" s="28" t="s">
        <v>185</v>
      </c>
      <c r="HA37" s="28" t="s">
        <v>186</v>
      </c>
      <c r="HB37" s="28" t="s">
        <v>186</v>
      </c>
      <c r="HC37" s="28" t="s">
        <v>186</v>
      </c>
      <c r="HD37" s="28" t="s">
        <v>186</v>
      </c>
      <c r="HE37" s="93" t="s">
        <v>185</v>
      </c>
      <c r="HF37" s="89">
        <v>74</v>
      </c>
      <c r="HG37" s="70">
        <v>0.86486486486486502</v>
      </c>
      <c r="HH37" s="71">
        <v>1786</v>
      </c>
      <c r="HI37" s="70">
        <v>0.90033594624860003</v>
      </c>
      <c r="HJ37" s="71">
        <v>122</v>
      </c>
      <c r="HK37" s="70">
        <v>0.87704918032786905</v>
      </c>
      <c r="HL37" s="71">
        <v>162</v>
      </c>
      <c r="HM37" s="70">
        <v>0.81481481481481499</v>
      </c>
      <c r="HN37" s="71">
        <v>4070</v>
      </c>
      <c r="HO37" s="70">
        <v>0.87911547911547905</v>
      </c>
      <c r="HP37" s="71">
        <v>154</v>
      </c>
      <c r="HQ37" s="70">
        <v>0.88961038961038996</v>
      </c>
      <c r="HR37" s="71">
        <v>3215</v>
      </c>
      <c r="HS37" s="70">
        <v>0.89362363919129095</v>
      </c>
      <c r="HT37" s="71">
        <v>244</v>
      </c>
      <c r="HU37" s="70">
        <v>0.90163934426229497</v>
      </c>
      <c r="HV37" s="71">
        <v>909</v>
      </c>
      <c r="HW37" s="70">
        <v>0.90319031903190305</v>
      </c>
      <c r="HX37" s="71">
        <v>15</v>
      </c>
      <c r="HY37" s="70">
        <v>0.73333333333333295</v>
      </c>
      <c r="HZ37" s="71">
        <v>175</v>
      </c>
      <c r="IA37" s="70">
        <v>0.89714285714285702</v>
      </c>
      <c r="IB37" s="71">
        <v>114</v>
      </c>
      <c r="IC37" s="70">
        <v>0.90350877192982504</v>
      </c>
      <c r="ID37" s="71">
        <v>760</v>
      </c>
      <c r="IE37" s="70">
        <v>0.90131578947368396</v>
      </c>
      <c r="IF37" s="71">
        <v>272</v>
      </c>
      <c r="IG37" s="70">
        <v>0.85294117647058798</v>
      </c>
      <c r="IH37" s="71">
        <v>1433</v>
      </c>
      <c r="II37" s="70">
        <v>0.88764829030006998</v>
      </c>
      <c r="IJ37" s="71">
        <v>379</v>
      </c>
      <c r="IK37" s="70">
        <v>0.91556728232189999</v>
      </c>
      <c r="IL37" s="71">
        <v>139</v>
      </c>
      <c r="IM37" s="70">
        <v>0.85611510791366896</v>
      </c>
      <c r="IN37" s="71">
        <v>1113</v>
      </c>
      <c r="IO37" s="70">
        <v>0.900269541778976</v>
      </c>
      <c r="IP37" s="71">
        <v>1145</v>
      </c>
      <c r="IQ37" s="70">
        <v>0.93013100436681195</v>
      </c>
      <c r="IR37" s="71">
        <v>509</v>
      </c>
      <c r="IS37" s="70">
        <v>0.90569744597249502</v>
      </c>
      <c r="IT37" s="71">
        <v>281</v>
      </c>
      <c r="IU37" s="70">
        <v>0.90035587188612098</v>
      </c>
      <c r="IV37" s="71">
        <v>346</v>
      </c>
      <c r="IW37" s="70">
        <v>0.89595375722543402</v>
      </c>
      <c r="IX37" s="71">
        <v>607</v>
      </c>
      <c r="IY37" s="70">
        <v>0.85831960461284995</v>
      </c>
      <c r="IZ37" s="71">
        <v>324</v>
      </c>
      <c r="JA37" s="70">
        <v>0.87037037037037002</v>
      </c>
      <c r="JB37" s="71">
        <v>68</v>
      </c>
      <c r="JC37" s="70">
        <v>0.91176470588235303</v>
      </c>
      <c r="JD37" s="71">
        <v>63</v>
      </c>
      <c r="JE37" s="70">
        <v>0.93650793650793696</v>
      </c>
      <c r="JF37" s="71">
        <v>1945</v>
      </c>
      <c r="JG37" s="70">
        <v>0.92904884318766101</v>
      </c>
      <c r="JH37" s="71">
        <v>1682</v>
      </c>
      <c r="JI37" s="70">
        <v>0.89179548156956001</v>
      </c>
      <c r="JJ37" s="71">
        <v>643</v>
      </c>
      <c r="JK37" s="70">
        <v>0.87869362363919101</v>
      </c>
      <c r="JL37" s="71">
        <v>1632</v>
      </c>
      <c r="JM37" s="70">
        <v>0.86029411764705899</v>
      </c>
      <c r="JN37" s="71">
        <v>110</v>
      </c>
      <c r="JO37" s="70">
        <v>0.84545454545454601</v>
      </c>
      <c r="JP37" s="71">
        <v>238</v>
      </c>
      <c r="JQ37" s="70">
        <v>0.89075630252100801</v>
      </c>
      <c r="JR37" s="71">
        <v>269</v>
      </c>
      <c r="JS37" s="70">
        <v>0.90706319702602201</v>
      </c>
      <c r="JT37" s="71">
        <v>78</v>
      </c>
      <c r="JU37" s="70">
        <v>0.91025641025641002</v>
      </c>
      <c r="JV37" s="71">
        <v>326</v>
      </c>
      <c r="JW37" s="70">
        <v>0.88957055214723901</v>
      </c>
      <c r="JX37" s="71">
        <v>116</v>
      </c>
      <c r="JY37" s="70">
        <v>0.87931034482758597</v>
      </c>
      <c r="JZ37" s="71">
        <v>128</v>
      </c>
      <c r="KA37" s="70">
        <v>0.8984375</v>
      </c>
      <c r="KB37" s="71">
        <v>985</v>
      </c>
      <c r="KC37" s="90">
        <v>0.884263959390863</v>
      </c>
      <c r="KD37" s="91" t="s">
        <v>186</v>
      </c>
      <c r="KE37" s="28" t="s">
        <v>186</v>
      </c>
      <c r="KF37" s="28" t="s">
        <v>186</v>
      </c>
      <c r="KG37" s="28" t="s">
        <v>185</v>
      </c>
      <c r="KH37" s="28" t="s">
        <v>185</v>
      </c>
      <c r="KI37" s="28" t="s">
        <v>186</v>
      </c>
      <c r="KJ37" s="28" t="s">
        <v>186</v>
      </c>
      <c r="KK37" s="28" t="s">
        <v>186</v>
      </c>
      <c r="KL37" s="28" t="s">
        <v>186</v>
      </c>
      <c r="KM37" s="28" t="s">
        <v>185</v>
      </c>
      <c r="KN37" s="28" t="s">
        <v>186</v>
      </c>
      <c r="KO37" s="28" t="s">
        <v>186</v>
      </c>
      <c r="KP37" s="28" t="s">
        <v>186</v>
      </c>
      <c r="KQ37" s="28" t="s">
        <v>185</v>
      </c>
      <c r="KR37" s="28" t="s">
        <v>186</v>
      </c>
      <c r="KS37" s="28" t="s">
        <v>186</v>
      </c>
      <c r="KT37" s="28" t="s">
        <v>186</v>
      </c>
      <c r="KU37" s="28" t="s">
        <v>186</v>
      </c>
      <c r="KV37" s="28" t="s">
        <v>185</v>
      </c>
      <c r="KW37" s="28" t="s">
        <v>186</v>
      </c>
      <c r="KX37" s="28" t="s">
        <v>186</v>
      </c>
      <c r="KY37" s="28" t="s">
        <v>186</v>
      </c>
      <c r="KZ37" s="28" t="s">
        <v>185</v>
      </c>
      <c r="LA37" s="28" t="s">
        <v>186</v>
      </c>
      <c r="LB37" s="28" t="s">
        <v>186</v>
      </c>
      <c r="LC37" s="28" t="s">
        <v>186</v>
      </c>
      <c r="LD37" s="28" t="s">
        <v>185</v>
      </c>
      <c r="LE37" s="28" t="s">
        <v>186</v>
      </c>
      <c r="LF37" s="28" t="s">
        <v>186</v>
      </c>
      <c r="LG37" s="28" t="s">
        <v>185</v>
      </c>
      <c r="LH37" s="28" t="s">
        <v>186</v>
      </c>
      <c r="LI37" s="28" t="s">
        <v>186</v>
      </c>
      <c r="LJ37" s="28" t="s">
        <v>186</v>
      </c>
      <c r="LK37" s="28" t="s">
        <v>186</v>
      </c>
      <c r="LL37" s="28" t="s">
        <v>186</v>
      </c>
      <c r="LM37" s="28" t="s">
        <v>186</v>
      </c>
      <c r="LN37" s="28" t="s">
        <v>186</v>
      </c>
      <c r="LO37" s="93" t="s">
        <v>186</v>
      </c>
    </row>
    <row r="38" spans="1:327" s="29" customFormat="1" ht="35.25" customHeight="1" x14ac:dyDescent="0.25">
      <c r="A38" s="10"/>
      <c r="B38" s="12" t="s">
        <v>104</v>
      </c>
      <c r="C38" s="69" t="s">
        <v>467</v>
      </c>
      <c r="D38" s="89">
        <v>26005</v>
      </c>
      <c r="E38" s="109">
        <v>0.88544510671024801</v>
      </c>
      <c r="F38" s="89">
        <v>12843</v>
      </c>
      <c r="G38" s="70">
        <v>0.87962314101066696</v>
      </c>
      <c r="H38" s="71">
        <v>12042</v>
      </c>
      <c r="I38" s="70">
        <v>0.89279189503404799</v>
      </c>
      <c r="J38" s="71">
        <v>5</v>
      </c>
      <c r="K38" s="70" t="s">
        <v>860</v>
      </c>
      <c r="L38" s="71">
        <v>8</v>
      </c>
      <c r="M38" s="70" t="s">
        <v>860</v>
      </c>
      <c r="N38" s="71">
        <v>27</v>
      </c>
      <c r="O38" s="70">
        <v>0.62962962962962998</v>
      </c>
      <c r="P38" s="71">
        <v>1080</v>
      </c>
      <c r="Q38" s="90">
        <v>0.87962962962962998</v>
      </c>
      <c r="R38" s="206" t="s">
        <v>186</v>
      </c>
      <c r="S38" s="70" t="s">
        <v>185</v>
      </c>
      <c r="T38" s="70" t="s">
        <v>862</v>
      </c>
      <c r="U38" s="70" t="s">
        <v>862</v>
      </c>
      <c r="V38" s="70" t="s">
        <v>185</v>
      </c>
      <c r="W38" s="93" t="s">
        <v>186</v>
      </c>
      <c r="X38" s="89">
        <v>24806</v>
      </c>
      <c r="Y38" s="70">
        <v>0.88583407240183798</v>
      </c>
      <c r="Z38" s="71">
        <v>40</v>
      </c>
      <c r="AA38" s="70">
        <v>0.92500000000000004</v>
      </c>
      <c r="AB38" s="71">
        <v>47</v>
      </c>
      <c r="AC38" s="70">
        <v>0.76595744680851097</v>
      </c>
      <c r="AD38" s="71">
        <v>1112</v>
      </c>
      <c r="AE38" s="90">
        <v>0.88039568345323704</v>
      </c>
      <c r="AF38" s="206" t="s">
        <v>186</v>
      </c>
      <c r="AG38" s="70" t="s">
        <v>186</v>
      </c>
      <c r="AH38" s="70" t="s">
        <v>185</v>
      </c>
      <c r="AI38" s="93" t="s">
        <v>186</v>
      </c>
      <c r="AJ38" s="89">
        <v>23900</v>
      </c>
      <c r="AK38" s="70">
        <v>0.88782426778242696</v>
      </c>
      <c r="AL38" s="71">
        <v>218</v>
      </c>
      <c r="AM38" s="70">
        <v>0.87614678899082599</v>
      </c>
      <c r="AN38" s="71">
        <v>95</v>
      </c>
      <c r="AO38" s="70">
        <v>0.77894736842105305</v>
      </c>
      <c r="AP38" s="71">
        <v>66</v>
      </c>
      <c r="AQ38" s="70">
        <v>0.90909090909090895</v>
      </c>
      <c r="AR38" s="71">
        <v>340</v>
      </c>
      <c r="AS38" s="70">
        <v>0.78235294117647103</v>
      </c>
      <c r="AT38" s="71">
        <v>52</v>
      </c>
      <c r="AU38" s="70">
        <v>0.86538461538461497</v>
      </c>
      <c r="AV38" s="71">
        <v>1334</v>
      </c>
      <c r="AW38" s="90">
        <v>0.87781109445277405</v>
      </c>
      <c r="AX38" s="206" t="s">
        <v>186</v>
      </c>
      <c r="AY38" s="70" t="s">
        <v>186</v>
      </c>
      <c r="AZ38" s="70" t="s">
        <v>185</v>
      </c>
      <c r="BA38" s="70" t="s">
        <v>186</v>
      </c>
      <c r="BB38" s="70" t="s">
        <v>185</v>
      </c>
      <c r="BC38" s="70" t="s">
        <v>186</v>
      </c>
      <c r="BD38" s="93" t="s">
        <v>186</v>
      </c>
      <c r="BE38" s="89">
        <v>22889</v>
      </c>
      <c r="BF38" s="70">
        <v>0.886539385731137</v>
      </c>
      <c r="BG38" s="71">
        <v>219</v>
      </c>
      <c r="BH38" s="70">
        <v>0.83561643835616395</v>
      </c>
      <c r="BI38" s="71">
        <v>758</v>
      </c>
      <c r="BJ38" s="70">
        <v>0.882585751978892</v>
      </c>
      <c r="BK38" s="71">
        <v>410</v>
      </c>
      <c r="BL38" s="70">
        <v>0.87317073170731696</v>
      </c>
      <c r="BM38" s="71">
        <v>98</v>
      </c>
      <c r="BN38" s="70">
        <v>0.91836734693877597</v>
      </c>
      <c r="BO38" s="71">
        <v>1631</v>
      </c>
      <c r="BP38" s="90">
        <v>0.87921520539546305</v>
      </c>
      <c r="BQ38" s="206" t="s">
        <v>186</v>
      </c>
      <c r="BR38" s="70" t="s">
        <v>185</v>
      </c>
      <c r="BS38" s="70" t="s">
        <v>186</v>
      </c>
      <c r="BT38" s="70" t="s">
        <v>186</v>
      </c>
      <c r="BU38" s="70" t="s">
        <v>186</v>
      </c>
      <c r="BV38" s="93" t="s">
        <v>186</v>
      </c>
      <c r="BW38" s="89">
        <v>128</v>
      </c>
      <c r="BX38" s="70">
        <v>0.8828125</v>
      </c>
      <c r="BY38" s="71">
        <v>298</v>
      </c>
      <c r="BZ38" s="70">
        <v>0.84563758389261701</v>
      </c>
      <c r="CA38" s="71">
        <v>913</v>
      </c>
      <c r="CB38" s="70">
        <v>0.85432639649507103</v>
      </c>
      <c r="CC38" s="71">
        <v>2504</v>
      </c>
      <c r="CD38" s="70">
        <v>0.86541533546325899</v>
      </c>
      <c r="CE38" s="71">
        <v>5928</v>
      </c>
      <c r="CF38" s="70">
        <v>0.88765182186234803</v>
      </c>
      <c r="CG38" s="71">
        <v>9119</v>
      </c>
      <c r="CH38" s="70">
        <v>0.89604123259129298</v>
      </c>
      <c r="CI38" s="71">
        <v>6070</v>
      </c>
      <c r="CJ38" s="70">
        <v>0.88879736408566701</v>
      </c>
      <c r="CK38" s="71">
        <v>1045</v>
      </c>
      <c r="CL38" s="90">
        <v>0.84784688995215296</v>
      </c>
      <c r="CM38" s="206" t="s">
        <v>186</v>
      </c>
      <c r="CN38" s="70" t="s">
        <v>185</v>
      </c>
      <c r="CO38" s="70" t="s">
        <v>185</v>
      </c>
      <c r="CP38" s="70" t="s">
        <v>185</v>
      </c>
      <c r="CQ38" s="70" t="s">
        <v>186</v>
      </c>
      <c r="CR38" s="70" t="s">
        <v>185</v>
      </c>
      <c r="CS38" s="70" t="s">
        <v>186</v>
      </c>
      <c r="CT38" s="93" t="s">
        <v>185</v>
      </c>
      <c r="CU38" s="89">
        <v>3284</v>
      </c>
      <c r="CV38" s="70">
        <v>0.87667478684531097</v>
      </c>
      <c r="CW38" s="71">
        <v>4479</v>
      </c>
      <c r="CX38" s="70">
        <v>0.88122348738557699</v>
      </c>
      <c r="CY38" s="71">
        <v>5489</v>
      </c>
      <c r="CZ38" s="70">
        <v>0.88194570960102003</v>
      </c>
      <c r="DA38" s="71">
        <v>6175</v>
      </c>
      <c r="DB38" s="70">
        <v>0.88647773279352204</v>
      </c>
      <c r="DC38" s="71">
        <v>6374</v>
      </c>
      <c r="DD38" s="70">
        <v>0.89519924694069697</v>
      </c>
      <c r="DE38" s="71">
        <v>204</v>
      </c>
      <c r="DF38" s="70">
        <v>0.87745098039215697</v>
      </c>
      <c r="DG38" s="93" t="s">
        <v>185</v>
      </c>
      <c r="DH38" s="89">
        <v>4637</v>
      </c>
      <c r="DI38" s="70">
        <v>0.861117101574294</v>
      </c>
      <c r="DJ38" s="71">
        <v>733</v>
      </c>
      <c r="DK38" s="70">
        <v>0.82128240109140505</v>
      </c>
      <c r="DL38" s="71">
        <v>133</v>
      </c>
      <c r="DM38" s="70">
        <v>0.80451127819548895</v>
      </c>
      <c r="DN38" s="71">
        <v>3629</v>
      </c>
      <c r="DO38" s="70">
        <v>0.87021217966381903</v>
      </c>
      <c r="DP38" s="71">
        <v>3116</v>
      </c>
      <c r="DQ38" s="70">
        <v>0.86906290115532703</v>
      </c>
      <c r="DR38" s="71">
        <v>2590</v>
      </c>
      <c r="DS38" s="70">
        <v>0.85212355212355195</v>
      </c>
      <c r="DT38" s="71">
        <v>7290</v>
      </c>
      <c r="DU38" s="70">
        <v>0.87105624142661198</v>
      </c>
      <c r="DV38" s="71">
        <v>144</v>
      </c>
      <c r="DW38" s="70">
        <v>0.72222222222222199</v>
      </c>
      <c r="DX38" s="71">
        <v>1271</v>
      </c>
      <c r="DY38" s="70">
        <v>0.80723839496459504</v>
      </c>
      <c r="DZ38" s="71">
        <v>1485</v>
      </c>
      <c r="EA38" s="70">
        <v>0.84848484848484795</v>
      </c>
      <c r="EB38" s="71">
        <v>3214</v>
      </c>
      <c r="EC38" s="70">
        <v>0.83540759178593704</v>
      </c>
      <c r="ED38" s="71">
        <v>8348</v>
      </c>
      <c r="EE38" s="90">
        <v>0.91063727839003406</v>
      </c>
      <c r="EF38" s="91" t="s">
        <v>185</v>
      </c>
      <c r="EG38" s="28" t="s">
        <v>185</v>
      </c>
      <c r="EH38" s="28" t="s">
        <v>185</v>
      </c>
      <c r="EI38" s="28" t="s">
        <v>185</v>
      </c>
      <c r="EJ38" s="28" t="s">
        <v>185</v>
      </c>
      <c r="EK38" s="28" t="s">
        <v>185</v>
      </c>
      <c r="EL38" s="28" t="s">
        <v>185</v>
      </c>
      <c r="EM38" s="28" t="s">
        <v>185</v>
      </c>
      <c r="EN38" s="28" t="s">
        <v>185</v>
      </c>
      <c r="EO38" s="28" t="s">
        <v>185</v>
      </c>
      <c r="EP38" s="28" t="s">
        <v>185</v>
      </c>
      <c r="EQ38" s="93" t="s">
        <v>185</v>
      </c>
      <c r="ER38" s="89">
        <v>5516</v>
      </c>
      <c r="ES38" s="70">
        <v>0.86475707034082705</v>
      </c>
      <c r="ET38" s="71">
        <v>16986</v>
      </c>
      <c r="EU38" s="70">
        <v>0.89979983515836603</v>
      </c>
      <c r="EV38" s="71">
        <v>2290</v>
      </c>
      <c r="EW38" s="70">
        <v>0.82838427947598303</v>
      </c>
      <c r="EX38" s="71">
        <v>1213</v>
      </c>
      <c r="EY38" s="90">
        <v>0.88623248145094802</v>
      </c>
      <c r="EZ38" s="206" t="s">
        <v>185</v>
      </c>
      <c r="FA38" s="70" t="s">
        <v>185</v>
      </c>
      <c r="FB38" s="70" t="s">
        <v>185</v>
      </c>
      <c r="FC38" s="93" t="s">
        <v>186</v>
      </c>
      <c r="FD38" s="89">
        <v>10871</v>
      </c>
      <c r="FE38" s="70">
        <v>0.91417532885659103</v>
      </c>
      <c r="FF38" s="71">
        <v>1184</v>
      </c>
      <c r="FG38" s="70">
        <v>0.89442567567567599</v>
      </c>
      <c r="FH38" s="71">
        <v>783</v>
      </c>
      <c r="FI38" s="70">
        <v>0.901660280970626</v>
      </c>
      <c r="FJ38" s="71">
        <v>3667</v>
      </c>
      <c r="FK38" s="70">
        <v>0.85901281701663501</v>
      </c>
      <c r="FL38" s="71">
        <v>9500</v>
      </c>
      <c r="FM38" s="90">
        <v>0.86031578947368403</v>
      </c>
      <c r="FN38" s="206" t="s">
        <v>185</v>
      </c>
      <c r="FO38" s="70" t="s">
        <v>186</v>
      </c>
      <c r="FP38" s="70" t="s">
        <v>186</v>
      </c>
      <c r="FQ38" s="70" t="s">
        <v>185</v>
      </c>
      <c r="FR38" s="93" t="s">
        <v>185</v>
      </c>
      <c r="FS38" s="89">
        <v>153</v>
      </c>
      <c r="FT38" s="70">
        <v>0.79738562091503296</v>
      </c>
      <c r="FU38" s="71">
        <v>4219</v>
      </c>
      <c r="FV38" s="70">
        <v>0.89689499881488499</v>
      </c>
      <c r="FW38" s="71">
        <v>4965</v>
      </c>
      <c r="FX38" s="70">
        <v>0.88761329305136005</v>
      </c>
      <c r="FY38" s="71">
        <v>1770</v>
      </c>
      <c r="FZ38" s="70">
        <v>0.898870056497175</v>
      </c>
      <c r="GA38" s="71">
        <v>3085</v>
      </c>
      <c r="GB38" s="70">
        <v>0.88816855753646695</v>
      </c>
      <c r="GC38" s="71">
        <v>1114</v>
      </c>
      <c r="GD38" s="70">
        <v>0.90035906642728902</v>
      </c>
      <c r="GE38" s="71">
        <v>1523</v>
      </c>
      <c r="GF38" s="70">
        <v>0.88640840446487201</v>
      </c>
      <c r="GG38" s="71">
        <v>1918</v>
      </c>
      <c r="GH38" s="70">
        <v>0.88425443169968698</v>
      </c>
      <c r="GI38" s="71">
        <v>354</v>
      </c>
      <c r="GJ38" s="70">
        <v>0.88135593220339004</v>
      </c>
      <c r="GK38" s="71">
        <v>366</v>
      </c>
      <c r="GL38" s="70">
        <v>0.89071038251366097</v>
      </c>
      <c r="GM38" s="71">
        <v>1354</v>
      </c>
      <c r="GN38" s="70">
        <v>0.87075332348596801</v>
      </c>
      <c r="GO38" s="71">
        <v>2624</v>
      </c>
      <c r="GP38" s="70">
        <v>0.86471036585365901</v>
      </c>
      <c r="GQ38" s="71">
        <v>2560</v>
      </c>
      <c r="GR38" s="90">
        <v>0.87773437499999996</v>
      </c>
      <c r="GS38" s="91" t="s">
        <v>185</v>
      </c>
      <c r="GT38" s="28" t="s">
        <v>185</v>
      </c>
      <c r="GU38" s="28" t="s">
        <v>186</v>
      </c>
      <c r="GV38" s="28" t="s">
        <v>186</v>
      </c>
      <c r="GW38" s="28" t="s">
        <v>186</v>
      </c>
      <c r="GX38" s="28" t="s">
        <v>186</v>
      </c>
      <c r="GY38" s="28" t="s">
        <v>186</v>
      </c>
      <c r="GZ38" s="28" t="s">
        <v>186</v>
      </c>
      <c r="HA38" s="28" t="s">
        <v>186</v>
      </c>
      <c r="HB38" s="28" t="s">
        <v>186</v>
      </c>
      <c r="HC38" s="28" t="s">
        <v>186</v>
      </c>
      <c r="HD38" s="28" t="s">
        <v>185</v>
      </c>
      <c r="HE38" s="93" t="s">
        <v>186</v>
      </c>
      <c r="HF38" s="89">
        <v>72</v>
      </c>
      <c r="HG38" s="70">
        <v>0.86111111111111105</v>
      </c>
      <c r="HH38" s="71">
        <v>1740</v>
      </c>
      <c r="HI38" s="70">
        <v>0.89425287356321803</v>
      </c>
      <c r="HJ38" s="71">
        <v>120</v>
      </c>
      <c r="HK38" s="70">
        <v>0.89166666666666705</v>
      </c>
      <c r="HL38" s="71">
        <v>153</v>
      </c>
      <c r="HM38" s="70">
        <v>0.79738562091503296</v>
      </c>
      <c r="HN38" s="71">
        <v>3976</v>
      </c>
      <c r="HO38" s="70">
        <v>0.89461770623742498</v>
      </c>
      <c r="HP38" s="71">
        <v>153</v>
      </c>
      <c r="HQ38" s="70">
        <v>0.88235294117647101</v>
      </c>
      <c r="HR38" s="71">
        <v>3147</v>
      </c>
      <c r="HS38" s="70">
        <v>0.89513822688274602</v>
      </c>
      <c r="HT38" s="71">
        <v>243</v>
      </c>
      <c r="HU38" s="70">
        <v>0.93415637860082301</v>
      </c>
      <c r="HV38" s="71">
        <v>898</v>
      </c>
      <c r="HW38" s="70">
        <v>0.91314031180400901</v>
      </c>
      <c r="HX38" s="71">
        <v>15</v>
      </c>
      <c r="HY38" s="70">
        <v>0.66666666666666696</v>
      </c>
      <c r="HZ38" s="71">
        <v>166</v>
      </c>
      <c r="IA38" s="70">
        <v>0.92168674698795205</v>
      </c>
      <c r="IB38" s="71">
        <v>113</v>
      </c>
      <c r="IC38" s="70">
        <v>0.893805309734513</v>
      </c>
      <c r="ID38" s="71">
        <v>734</v>
      </c>
      <c r="IE38" s="70">
        <v>0.904632152588556</v>
      </c>
      <c r="IF38" s="71">
        <v>264</v>
      </c>
      <c r="IG38" s="70">
        <v>0.85606060606060597</v>
      </c>
      <c r="IH38" s="71">
        <v>1388</v>
      </c>
      <c r="II38" s="70">
        <v>0.88832853025936598</v>
      </c>
      <c r="IJ38" s="71">
        <v>366</v>
      </c>
      <c r="IK38" s="70">
        <v>0.89071038251366097</v>
      </c>
      <c r="IL38" s="71">
        <v>135</v>
      </c>
      <c r="IM38" s="70">
        <v>0.86666666666666703</v>
      </c>
      <c r="IN38" s="71">
        <v>1076</v>
      </c>
      <c r="IO38" s="70">
        <v>0.86895910780669205</v>
      </c>
      <c r="IP38" s="71">
        <v>1109</v>
      </c>
      <c r="IQ38" s="70">
        <v>0.890892696122633</v>
      </c>
      <c r="IR38" s="71">
        <v>500</v>
      </c>
      <c r="IS38" s="70">
        <v>0.89400000000000002</v>
      </c>
      <c r="IT38" s="71">
        <v>272</v>
      </c>
      <c r="IU38" s="70">
        <v>0.89338235294117596</v>
      </c>
      <c r="IV38" s="71">
        <v>342</v>
      </c>
      <c r="IW38" s="70">
        <v>0.90643274853801203</v>
      </c>
      <c r="IX38" s="71">
        <v>598</v>
      </c>
      <c r="IY38" s="70">
        <v>0.88461538461538503</v>
      </c>
      <c r="IZ38" s="71">
        <v>314</v>
      </c>
      <c r="JA38" s="70">
        <v>0.85350318471337605</v>
      </c>
      <c r="JB38" s="71">
        <v>68</v>
      </c>
      <c r="JC38" s="70">
        <v>0.82352941176470595</v>
      </c>
      <c r="JD38" s="71">
        <v>60</v>
      </c>
      <c r="JE38" s="70">
        <v>0.9</v>
      </c>
      <c r="JF38" s="71">
        <v>1918</v>
      </c>
      <c r="JG38" s="70">
        <v>0.88425443169968698</v>
      </c>
      <c r="JH38" s="71">
        <v>1639</v>
      </c>
      <c r="JI38" s="70">
        <v>0.87431360585722995</v>
      </c>
      <c r="JJ38" s="71">
        <v>634</v>
      </c>
      <c r="JK38" s="70">
        <v>0.79022082018927398</v>
      </c>
      <c r="JL38" s="71">
        <v>1599</v>
      </c>
      <c r="JM38" s="70">
        <v>0.87617260787992501</v>
      </c>
      <c r="JN38" s="71">
        <v>107</v>
      </c>
      <c r="JO38" s="70">
        <v>0.88785046728971995</v>
      </c>
      <c r="JP38" s="71">
        <v>234</v>
      </c>
      <c r="JQ38" s="70">
        <v>0.87606837606837595</v>
      </c>
      <c r="JR38" s="71">
        <v>261</v>
      </c>
      <c r="JS38" s="70">
        <v>0.87356321839080497</v>
      </c>
      <c r="JT38" s="71">
        <v>76</v>
      </c>
      <c r="JU38" s="70">
        <v>0.86842105263157898</v>
      </c>
      <c r="JV38" s="71">
        <v>319</v>
      </c>
      <c r="JW38" s="70">
        <v>0.91849529780564299</v>
      </c>
      <c r="JX38" s="71">
        <v>114</v>
      </c>
      <c r="JY38" s="70">
        <v>0.80701754385964897</v>
      </c>
      <c r="JZ38" s="71">
        <v>121</v>
      </c>
      <c r="KA38" s="70">
        <v>0.88429752066115697</v>
      </c>
      <c r="KB38" s="71">
        <v>961</v>
      </c>
      <c r="KC38" s="90">
        <v>0.88033298647242497</v>
      </c>
      <c r="KD38" s="91" t="s">
        <v>186</v>
      </c>
      <c r="KE38" s="28" t="s">
        <v>186</v>
      </c>
      <c r="KF38" s="28" t="s">
        <v>186</v>
      </c>
      <c r="KG38" s="28" t="s">
        <v>185</v>
      </c>
      <c r="KH38" s="28" t="s">
        <v>186</v>
      </c>
      <c r="KI38" s="28" t="s">
        <v>186</v>
      </c>
      <c r="KJ38" s="28" t="s">
        <v>186</v>
      </c>
      <c r="KK38" s="28" t="s">
        <v>185</v>
      </c>
      <c r="KL38" s="28" t="s">
        <v>185</v>
      </c>
      <c r="KM38" s="28" t="s">
        <v>185</v>
      </c>
      <c r="KN38" s="28" t="s">
        <v>186</v>
      </c>
      <c r="KO38" s="28" t="s">
        <v>186</v>
      </c>
      <c r="KP38" s="28" t="s">
        <v>186</v>
      </c>
      <c r="KQ38" s="28" t="s">
        <v>186</v>
      </c>
      <c r="KR38" s="28" t="s">
        <v>186</v>
      </c>
      <c r="KS38" s="28" t="s">
        <v>186</v>
      </c>
      <c r="KT38" s="28" t="s">
        <v>186</v>
      </c>
      <c r="KU38" s="28" t="s">
        <v>186</v>
      </c>
      <c r="KV38" s="28" t="s">
        <v>186</v>
      </c>
      <c r="KW38" s="28" t="s">
        <v>186</v>
      </c>
      <c r="KX38" s="28" t="s">
        <v>186</v>
      </c>
      <c r="KY38" s="28" t="s">
        <v>186</v>
      </c>
      <c r="KZ38" s="28" t="s">
        <v>186</v>
      </c>
      <c r="LA38" s="28" t="s">
        <v>186</v>
      </c>
      <c r="LB38" s="28" t="s">
        <v>186</v>
      </c>
      <c r="LC38" s="28" t="s">
        <v>186</v>
      </c>
      <c r="LD38" s="28" t="s">
        <v>186</v>
      </c>
      <c r="LE38" s="28" t="s">
        <v>186</v>
      </c>
      <c r="LF38" s="28" t="s">
        <v>185</v>
      </c>
      <c r="LG38" s="28" t="s">
        <v>186</v>
      </c>
      <c r="LH38" s="28" t="s">
        <v>186</v>
      </c>
      <c r="LI38" s="28" t="s">
        <v>186</v>
      </c>
      <c r="LJ38" s="28" t="s">
        <v>186</v>
      </c>
      <c r="LK38" s="28" t="s">
        <v>186</v>
      </c>
      <c r="LL38" s="28" t="s">
        <v>186</v>
      </c>
      <c r="LM38" s="28" t="s">
        <v>185</v>
      </c>
      <c r="LN38" s="28" t="s">
        <v>186</v>
      </c>
      <c r="LO38" s="93" t="s">
        <v>186</v>
      </c>
    </row>
    <row r="39" spans="1:327" s="29" customFormat="1" ht="35.25" customHeight="1" x14ac:dyDescent="0.25">
      <c r="A39" s="10"/>
      <c r="B39" s="12" t="s">
        <v>105</v>
      </c>
      <c r="C39" s="69" t="s">
        <v>468</v>
      </c>
      <c r="D39" s="89">
        <v>50540</v>
      </c>
      <c r="E39" s="109">
        <v>0.78332014246141701</v>
      </c>
      <c r="F39" s="89">
        <v>26363</v>
      </c>
      <c r="G39" s="70">
        <v>0.75784243067936097</v>
      </c>
      <c r="H39" s="71">
        <v>21834</v>
      </c>
      <c r="I39" s="70">
        <v>0.81395987908766199</v>
      </c>
      <c r="J39" s="71">
        <v>14</v>
      </c>
      <c r="K39" s="70">
        <v>0.71428571428571397</v>
      </c>
      <c r="L39" s="71">
        <v>14</v>
      </c>
      <c r="M39" s="70">
        <v>0.78571428571428603</v>
      </c>
      <c r="N39" s="71">
        <v>44</v>
      </c>
      <c r="O39" s="70">
        <v>0.52272727272727304</v>
      </c>
      <c r="P39" s="71">
        <v>2271</v>
      </c>
      <c r="Q39" s="90">
        <v>0.78996036988110996</v>
      </c>
      <c r="R39" s="206" t="s">
        <v>185</v>
      </c>
      <c r="S39" s="70" t="s">
        <v>185</v>
      </c>
      <c r="T39" s="70" t="s">
        <v>186</v>
      </c>
      <c r="U39" s="70" t="s">
        <v>186</v>
      </c>
      <c r="V39" s="70" t="s">
        <v>185</v>
      </c>
      <c r="W39" s="93" t="s">
        <v>186</v>
      </c>
      <c r="X39" s="89">
        <v>47993</v>
      </c>
      <c r="Y39" s="70">
        <v>0.78342674973433601</v>
      </c>
      <c r="Z39" s="71">
        <v>86</v>
      </c>
      <c r="AA39" s="70">
        <v>0.76744186046511598</v>
      </c>
      <c r="AB39" s="71">
        <v>93</v>
      </c>
      <c r="AC39" s="70">
        <v>0.63440860215053796</v>
      </c>
      <c r="AD39" s="71">
        <v>2368</v>
      </c>
      <c r="AE39" s="90">
        <v>0.78758445945945998</v>
      </c>
      <c r="AF39" s="206" t="s">
        <v>186</v>
      </c>
      <c r="AG39" s="70" t="s">
        <v>186</v>
      </c>
      <c r="AH39" s="70" t="s">
        <v>185</v>
      </c>
      <c r="AI39" s="93" t="s">
        <v>186</v>
      </c>
      <c r="AJ39" s="89">
        <v>46198</v>
      </c>
      <c r="AK39" s="70">
        <v>0.78600805229663595</v>
      </c>
      <c r="AL39" s="71">
        <v>421</v>
      </c>
      <c r="AM39" s="70">
        <v>0.77197149643705498</v>
      </c>
      <c r="AN39" s="71">
        <v>186</v>
      </c>
      <c r="AO39" s="70">
        <v>0.65591397849462396</v>
      </c>
      <c r="AP39" s="71">
        <v>131</v>
      </c>
      <c r="AQ39" s="70">
        <v>0.71755725190839703</v>
      </c>
      <c r="AR39" s="71">
        <v>630</v>
      </c>
      <c r="AS39" s="70">
        <v>0.655555555555556</v>
      </c>
      <c r="AT39" s="71">
        <v>87</v>
      </c>
      <c r="AU39" s="70">
        <v>0.70114942528735602</v>
      </c>
      <c r="AV39" s="71">
        <v>2887</v>
      </c>
      <c r="AW39" s="90">
        <v>0.78351229650155896</v>
      </c>
      <c r="AX39" s="206" t="s">
        <v>186</v>
      </c>
      <c r="AY39" s="70" t="s">
        <v>186</v>
      </c>
      <c r="AZ39" s="70" t="s">
        <v>185</v>
      </c>
      <c r="BA39" s="70" t="s">
        <v>186</v>
      </c>
      <c r="BB39" s="70" t="s">
        <v>185</v>
      </c>
      <c r="BC39" s="70" t="s">
        <v>186</v>
      </c>
      <c r="BD39" s="93" t="s">
        <v>186</v>
      </c>
      <c r="BE39" s="89">
        <v>44495</v>
      </c>
      <c r="BF39" s="70">
        <v>0.78844814024047705</v>
      </c>
      <c r="BG39" s="71">
        <v>420</v>
      </c>
      <c r="BH39" s="70">
        <v>0.71904761904761905</v>
      </c>
      <c r="BI39" s="71">
        <v>1363</v>
      </c>
      <c r="BJ39" s="70">
        <v>0.70432868672047</v>
      </c>
      <c r="BK39" s="71">
        <v>801</v>
      </c>
      <c r="BL39" s="70">
        <v>0.73033707865168496</v>
      </c>
      <c r="BM39" s="71">
        <v>179</v>
      </c>
      <c r="BN39" s="70">
        <v>0.65363128491620104</v>
      </c>
      <c r="BO39" s="71">
        <v>3282</v>
      </c>
      <c r="BP39" s="90">
        <v>0.774832419256551</v>
      </c>
      <c r="BQ39" s="206" t="s">
        <v>186</v>
      </c>
      <c r="BR39" s="70" t="s">
        <v>185</v>
      </c>
      <c r="BS39" s="70" t="s">
        <v>185</v>
      </c>
      <c r="BT39" s="70" t="s">
        <v>185</v>
      </c>
      <c r="BU39" s="70" t="s">
        <v>185</v>
      </c>
      <c r="BV39" s="93" t="s">
        <v>186</v>
      </c>
      <c r="BW39" s="89">
        <v>182</v>
      </c>
      <c r="BX39" s="70">
        <v>0.79670329670329698</v>
      </c>
      <c r="BY39" s="71">
        <v>506</v>
      </c>
      <c r="BZ39" s="70">
        <v>0.67984189723320199</v>
      </c>
      <c r="CA39" s="71">
        <v>1610</v>
      </c>
      <c r="CB39" s="70">
        <v>0.67267080745341601</v>
      </c>
      <c r="CC39" s="71">
        <v>4855</v>
      </c>
      <c r="CD39" s="70">
        <v>0.71946446961895005</v>
      </c>
      <c r="CE39" s="71">
        <v>11270</v>
      </c>
      <c r="CF39" s="70">
        <v>0.76574977817213796</v>
      </c>
      <c r="CG39" s="71">
        <v>17477</v>
      </c>
      <c r="CH39" s="70">
        <v>0.80173942896378103</v>
      </c>
      <c r="CI39" s="71">
        <v>12500</v>
      </c>
      <c r="CJ39" s="70">
        <v>0.81408000000000003</v>
      </c>
      <c r="CK39" s="71">
        <v>2140</v>
      </c>
      <c r="CL39" s="90">
        <v>0.797196261682243</v>
      </c>
      <c r="CM39" s="206" t="s">
        <v>186</v>
      </c>
      <c r="CN39" s="70" t="s">
        <v>185</v>
      </c>
      <c r="CO39" s="70" t="s">
        <v>185</v>
      </c>
      <c r="CP39" s="70" t="s">
        <v>185</v>
      </c>
      <c r="CQ39" s="70" t="s">
        <v>185</v>
      </c>
      <c r="CR39" s="70" t="s">
        <v>185</v>
      </c>
      <c r="CS39" s="70" t="s">
        <v>185</v>
      </c>
      <c r="CT39" s="93" t="s">
        <v>186</v>
      </c>
      <c r="CU39" s="89">
        <v>6178</v>
      </c>
      <c r="CV39" s="70">
        <v>0.78779540304305595</v>
      </c>
      <c r="CW39" s="71">
        <v>8698</v>
      </c>
      <c r="CX39" s="70">
        <v>0.77983444469993102</v>
      </c>
      <c r="CY39" s="71">
        <v>10891</v>
      </c>
      <c r="CZ39" s="70">
        <v>0.78927554861812499</v>
      </c>
      <c r="DA39" s="71">
        <v>11920</v>
      </c>
      <c r="DB39" s="70">
        <v>0.78313758389261701</v>
      </c>
      <c r="DC39" s="71">
        <v>12584</v>
      </c>
      <c r="DD39" s="70">
        <v>0.77757469802924395</v>
      </c>
      <c r="DE39" s="71">
        <v>269</v>
      </c>
      <c r="DF39" s="70">
        <v>0.82899628252788105</v>
      </c>
      <c r="DG39" s="93" t="s">
        <v>186</v>
      </c>
      <c r="DH39" s="89">
        <v>8875</v>
      </c>
      <c r="DI39" s="70">
        <v>0.76901408450704201</v>
      </c>
      <c r="DJ39" s="71">
        <v>1340</v>
      </c>
      <c r="DK39" s="70">
        <v>0.73731343283582096</v>
      </c>
      <c r="DL39" s="71">
        <v>271</v>
      </c>
      <c r="DM39" s="70">
        <v>0.72693726937269398</v>
      </c>
      <c r="DN39" s="71">
        <v>7107</v>
      </c>
      <c r="DO39" s="70">
        <v>0.77641761643450102</v>
      </c>
      <c r="DP39" s="71">
        <v>5766</v>
      </c>
      <c r="DQ39" s="70">
        <v>0.78425251474158897</v>
      </c>
      <c r="DR39" s="71">
        <v>4883</v>
      </c>
      <c r="DS39" s="70">
        <v>0.77452385828384196</v>
      </c>
      <c r="DT39" s="71">
        <v>14804</v>
      </c>
      <c r="DU39" s="70">
        <v>0.77087273709808202</v>
      </c>
      <c r="DV39" s="71">
        <v>265</v>
      </c>
      <c r="DW39" s="70">
        <v>0.61886792452830197</v>
      </c>
      <c r="DX39" s="71">
        <v>2250</v>
      </c>
      <c r="DY39" s="70">
        <v>0.66977777777777803</v>
      </c>
      <c r="DZ39" s="71">
        <v>2862</v>
      </c>
      <c r="EA39" s="70">
        <v>0.72851153039832295</v>
      </c>
      <c r="EB39" s="71">
        <v>6179</v>
      </c>
      <c r="EC39" s="70">
        <v>0.73150995306683897</v>
      </c>
      <c r="ED39" s="71">
        <v>16201</v>
      </c>
      <c r="EE39" s="90">
        <v>0.80211098080365395</v>
      </c>
      <c r="EF39" s="91" t="s">
        <v>185</v>
      </c>
      <c r="EG39" s="28" t="s">
        <v>185</v>
      </c>
      <c r="EH39" s="28" t="s">
        <v>185</v>
      </c>
      <c r="EI39" s="28" t="s">
        <v>186</v>
      </c>
      <c r="EJ39" s="28" t="s">
        <v>186</v>
      </c>
      <c r="EK39" s="28" t="s">
        <v>186</v>
      </c>
      <c r="EL39" s="28" t="s">
        <v>185</v>
      </c>
      <c r="EM39" s="28" t="s">
        <v>185</v>
      </c>
      <c r="EN39" s="28" t="s">
        <v>185</v>
      </c>
      <c r="EO39" s="28" t="s">
        <v>185</v>
      </c>
      <c r="EP39" s="28" t="s">
        <v>185</v>
      </c>
      <c r="EQ39" s="93" t="s">
        <v>185</v>
      </c>
      <c r="ER39" s="89">
        <v>11771</v>
      </c>
      <c r="ES39" s="70">
        <v>0.759493670886076</v>
      </c>
      <c r="ET39" s="71">
        <v>31589</v>
      </c>
      <c r="EU39" s="70">
        <v>0.79948716325303104</v>
      </c>
      <c r="EV39" s="71">
        <v>4596</v>
      </c>
      <c r="EW39" s="70">
        <v>0.72693646649260202</v>
      </c>
      <c r="EX39" s="71">
        <v>2584</v>
      </c>
      <c r="EY39" s="90">
        <v>0.79450464396284803</v>
      </c>
      <c r="EZ39" s="206" t="s">
        <v>185</v>
      </c>
      <c r="FA39" s="70" t="s">
        <v>185</v>
      </c>
      <c r="FB39" s="70" t="s">
        <v>185</v>
      </c>
      <c r="FC39" s="93" t="s">
        <v>186</v>
      </c>
      <c r="FD39" s="89">
        <v>17790</v>
      </c>
      <c r="FE39" s="70">
        <v>0.81838111298482297</v>
      </c>
      <c r="FF39" s="71">
        <v>2270</v>
      </c>
      <c r="FG39" s="70">
        <v>0.77004405286343602</v>
      </c>
      <c r="FH39" s="71">
        <v>1780</v>
      </c>
      <c r="FI39" s="70">
        <v>0.739887640449438</v>
      </c>
      <c r="FJ39" s="71">
        <v>8670</v>
      </c>
      <c r="FK39" s="70">
        <v>0.78016147635524802</v>
      </c>
      <c r="FL39" s="71">
        <v>20030</v>
      </c>
      <c r="FM39" s="90">
        <v>0.758911632551173</v>
      </c>
      <c r="FN39" s="206" t="s">
        <v>185</v>
      </c>
      <c r="FO39" s="70" t="s">
        <v>186</v>
      </c>
      <c r="FP39" s="70" t="s">
        <v>185</v>
      </c>
      <c r="FQ39" s="70" t="s">
        <v>186</v>
      </c>
      <c r="FR39" s="93" t="s">
        <v>185</v>
      </c>
      <c r="FS39" s="89">
        <v>191</v>
      </c>
      <c r="FT39" s="70">
        <v>0.65968586387434602</v>
      </c>
      <c r="FU39" s="71">
        <v>12285</v>
      </c>
      <c r="FV39" s="70">
        <v>0.75645095645095695</v>
      </c>
      <c r="FW39" s="71">
        <v>5483</v>
      </c>
      <c r="FX39" s="70">
        <v>0.80868137880722202</v>
      </c>
      <c r="FY39" s="71">
        <v>2169</v>
      </c>
      <c r="FZ39" s="70">
        <v>0.78699861687413597</v>
      </c>
      <c r="GA39" s="71">
        <v>7882</v>
      </c>
      <c r="GB39" s="70">
        <v>0.81311849784318702</v>
      </c>
      <c r="GC39" s="71">
        <v>1360</v>
      </c>
      <c r="GD39" s="70">
        <v>0.80661764705882399</v>
      </c>
      <c r="GE39" s="71">
        <v>2985</v>
      </c>
      <c r="GF39" s="70">
        <v>0.79631490787269699</v>
      </c>
      <c r="GG39" s="71">
        <v>4671</v>
      </c>
      <c r="GH39" s="70">
        <v>0.79918646970670104</v>
      </c>
      <c r="GI39" s="71">
        <v>462</v>
      </c>
      <c r="GJ39" s="70">
        <v>0.75108225108225102</v>
      </c>
      <c r="GK39" s="71">
        <v>1822</v>
      </c>
      <c r="GL39" s="70">
        <v>0.80735455543358903</v>
      </c>
      <c r="GM39" s="71">
        <v>2116</v>
      </c>
      <c r="GN39" s="70">
        <v>0.79111531190926299</v>
      </c>
      <c r="GO39" s="71">
        <v>3662</v>
      </c>
      <c r="GP39" s="70">
        <v>0.77007099945385005</v>
      </c>
      <c r="GQ39" s="71">
        <v>5452</v>
      </c>
      <c r="GR39" s="90">
        <v>0.75220102714600101</v>
      </c>
      <c r="GS39" s="91" t="s">
        <v>185</v>
      </c>
      <c r="GT39" s="28" t="s">
        <v>185</v>
      </c>
      <c r="GU39" s="28" t="s">
        <v>185</v>
      </c>
      <c r="GV39" s="28" t="s">
        <v>186</v>
      </c>
      <c r="GW39" s="28" t="s">
        <v>185</v>
      </c>
      <c r="GX39" s="28" t="s">
        <v>185</v>
      </c>
      <c r="GY39" s="28" t="s">
        <v>186</v>
      </c>
      <c r="GZ39" s="28" t="s">
        <v>185</v>
      </c>
      <c r="HA39" s="28" t="s">
        <v>186</v>
      </c>
      <c r="HB39" s="28" t="s">
        <v>185</v>
      </c>
      <c r="HC39" s="28" t="s">
        <v>186</v>
      </c>
      <c r="HD39" s="28" t="s">
        <v>186</v>
      </c>
      <c r="HE39" s="93" t="s">
        <v>185</v>
      </c>
      <c r="HF39" s="89">
        <v>190</v>
      </c>
      <c r="HG39" s="70">
        <v>0.81052631578947398</v>
      </c>
      <c r="HH39" s="71">
        <v>2587</v>
      </c>
      <c r="HI39" s="70">
        <v>0.77889447236180898</v>
      </c>
      <c r="HJ39" s="71">
        <v>108</v>
      </c>
      <c r="HK39" s="70">
        <v>0.70370370370370405</v>
      </c>
      <c r="HL39" s="71">
        <v>191</v>
      </c>
      <c r="HM39" s="70">
        <v>0.65968586387434602</v>
      </c>
      <c r="HN39" s="71">
        <v>11545</v>
      </c>
      <c r="HO39" s="70">
        <v>0.752533564313556</v>
      </c>
      <c r="HP39" s="71">
        <v>182</v>
      </c>
      <c r="HQ39" s="70">
        <v>0.79120879120879095</v>
      </c>
      <c r="HR39" s="71">
        <v>3156</v>
      </c>
      <c r="HS39" s="70">
        <v>0.82129277566539904</v>
      </c>
      <c r="HT39" s="71">
        <v>740</v>
      </c>
      <c r="HU39" s="70">
        <v>0.81756756756756799</v>
      </c>
      <c r="HV39" s="71">
        <v>902</v>
      </c>
      <c r="HW39" s="70">
        <v>0.814855875831486</v>
      </c>
      <c r="HX39" s="71">
        <v>27</v>
      </c>
      <c r="HY39" s="70">
        <v>0.66666666666666696</v>
      </c>
      <c r="HZ39" s="71">
        <v>378</v>
      </c>
      <c r="IA39" s="70">
        <v>0.817460317460317</v>
      </c>
      <c r="IB39" s="71">
        <v>210</v>
      </c>
      <c r="IC39" s="70">
        <v>0.82380952380952399</v>
      </c>
      <c r="ID39" s="71">
        <v>1542</v>
      </c>
      <c r="IE39" s="70">
        <v>0.83009079118028495</v>
      </c>
      <c r="IF39" s="71">
        <v>340</v>
      </c>
      <c r="IG39" s="70">
        <v>0.78529411764705903</v>
      </c>
      <c r="IH39" s="71">
        <v>2720</v>
      </c>
      <c r="II39" s="70">
        <v>0.79264705882352904</v>
      </c>
      <c r="IJ39" s="71">
        <v>1822</v>
      </c>
      <c r="IK39" s="70">
        <v>0.80735455543358903</v>
      </c>
      <c r="IL39" s="71">
        <v>265</v>
      </c>
      <c r="IM39" s="70">
        <v>0.83396226415094299</v>
      </c>
      <c r="IN39" s="71">
        <v>3238</v>
      </c>
      <c r="IO39" s="70">
        <v>0.78814082767140203</v>
      </c>
      <c r="IP39" s="71">
        <v>2724</v>
      </c>
      <c r="IQ39" s="70">
        <v>0.83259911894273098</v>
      </c>
      <c r="IR39" s="71">
        <v>810</v>
      </c>
      <c r="IS39" s="70">
        <v>0.80864197530864201</v>
      </c>
      <c r="IT39" s="71">
        <v>280</v>
      </c>
      <c r="IU39" s="70">
        <v>0.81785714285714295</v>
      </c>
      <c r="IV39" s="71">
        <v>508</v>
      </c>
      <c r="IW39" s="70">
        <v>0.85433070866141703</v>
      </c>
      <c r="IX39" s="71">
        <v>945</v>
      </c>
      <c r="IY39" s="70">
        <v>0.76613756613756601</v>
      </c>
      <c r="IZ39" s="71">
        <v>506</v>
      </c>
      <c r="JA39" s="70">
        <v>0.78260869565217395</v>
      </c>
      <c r="JB39" s="71">
        <v>69</v>
      </c>
      <c r="JC39" s="70">
        <v>0.76811594202898603</v>
      </c>
      <c r="JD39" s="71">
        <v>65</v>
      </c>
      <c r="JE39" s="70">
        <v>0.87692307692307703</v>
      </c>
      <c r="JF39" s="71">
        <v>4671</v>
      </c>
      <c r="JG39" s="70">
        <v>0.79918646970670104</v>
      </c>
      <c r="JH39" s="71">
        <v>1997</v>
      </c>
      <c r="JI39" s="70">
        <v>0.79018527791687498</v>
      </c>
      <c r="JJ39" s="71">
        <v>726</v>
      </c>
      <c r="JK39" s="70">
        <v>0.74242424242424199</v>
      </c>
      <c r="JL39" s="71">
        <v>3562</v>
      </c>
      <c r="JM39" s="70">
        <v>0.74199887703537304</v>
      </c>
      <c r="JN39" s="71">
        <v>140</v>
      </c>
      <c r="JO39" s="70">
        <v>0.78571428571428603</v>
      </c>
      <c r="JP39" s="71">
        <v>354</v>
      </c>
      <c r="JQ39" s="70">
        <v>0.76553672316384203</v>
      </c>
      <c r="JR39" s="71">
        <v>433</v>
      </c>
      <c r="JS39" s="70">
        <v>0.78060046189376397</v>
      </c>
      <c r="JT39" s="71">
        <v>143</v>
      </c>
      <c r="JU39" s="70">
        <v>0.74825174825174801</v>
      </c>
      <c r="JV39" s="71">
        <v>293</v>
      </c>
      <c r="JW39" s="70">
        <v>0.70989761092150205</v>
      </c>
      <c r="JX39" s="71">
        <v>141</v>
      </c>
      <c r="JY39" s="70">
        <v>0.72340425531914898</v>
      </c>
      <c r="JZ39" s="71">
        <v>140</v>
      </c>
      <c r="KA39" s="70">
        <v>0.74285714285714299</v>
      </c>
      <c r="KB39" s="71">
        <v>1890</v>
      </c>
      <c r="KC39" s="90">
        <v>0.77142857142857102</v>
      </c>
      <c r="KD39" s="91" t="s">
        <v>186</v>
      </c>
      <c r="KE39" s="28" t="s">
        <v>186</v>
      </c>
      <c r="KF39" s="28" t="s">
        <v>185</v>
      </c>
      <c r="KG39" s="28" t="s">
        <v>185</v>
      </c>
      <c r="KH39" s="28" t="s">
        <v>185</v>
      </c>
      <c r="KI39" s="28" t="s">
        <v>186</v>
      </c>
      <c r="KJ39" s="28" t="s">
        <v>185</v>
      </c>
      <c r="KK39" s="28" t="s">
        <v>185</v>
      </c>
      <c r="KL39" s="28" t="s">
        <v>185</v>
      </c>
      <c r="KM39" s="28" t="s">
        <v>186</v>
      </c>
      <c r="KN39" s="28" t="s">
        <v>186</v>
      </c>
      <c r="KO39" s="28" t="s">
        <v>186</v>
      </c>
      <c r="KP39" s="28" t="s">
        <v>185</v>
      </c>
      <c r="KQ39" s="28" t="s">
        <v>186</v>
      </c>
      <c r="KR39" s="28" t="s">
        <v>186</v>
      </c>
      <c r="KS39" s="28" t="s">
        <v>185</v>
      </c>
      <c r="KT39" s="28" t="s">
        <v>185</v>
      </c>
      <c r="KU39" s="28" t="s">
        <v>186</v>
      </c>
      <c r="KV39" s="28" t="s">
        <v>185</v>
      </c>
      <c r="KW39" s="28" t="s">
        <v>186</v>
      </c>
      <c r="KX39" s="28" t="s">
        <v>186</v>
      </c>
      <c r="KY39" s="28" t="s">
        <v>185</v>
      </c>
      <c r="KZ39" s="28" t="s">
        <v>186</v>
      </c>
      <c r="LA39" s="28" t="s">
        <v>186</v>
      </c>
      <c r="LB39" s="28" t="s">
        <v>186</v>
      </c>
      <c r="LC39" s="28" t="s">
        <v>186</v>
      </c>
      <c r="LD39" s="28" t="s">
        <v>185</v>
      </c>
      <c r="LE39" s="28" t="s">
        <v>186</v>
      </c>
      <c r="LF39" s="28" t="s">
        <v>185</v>
      </c>
      <c r="LG39" s="28" t="s">
        <v>185</v>
      </c>
      <c r="LH39" s="28" t="s">
        <v>186</v>
      </c>
      <c r="LI39" s="28" t="s">
        <v>186</v>
      </c>
      <c r="LJ39" s="28" t="s">
        <v>186</v>
      </c>
      <c r="LK39" s="28" t="s">
        <v>186</v>
      </c>
      <c r="LL39" s="28" t="s">
        <v>185</v>
      </c>
      <c r="LM39" s="28" t="s">
        <v>186</v>
      </c>
      <c r="LN39" s="28" t="s">
        <v>186</v>
      </c>
      <c r="LO39" s="93" t="s">
        <v>186</v>
      </c>
    </row>
    <row r="40" spans="1:327" s="29" customFormat="1" ht="35.25" customHeight="1" x14ac:dyDescent="0.25">
      <c r="A40" s="10"/>
      <c r="B40" s="12" t="s">
        <v>274</v>
      </c>
      <c r="C40" s="69" t="s">
        <v>469</v>
      </c>
      <c r="D40" s="89">
        <v>32666</v>
      </c>
      <c r="E40" s="109">
        <v>0.89383456805240902</v>
      </c>
      <c r="F40" s="89">
        <v>18708</v>
      </c>
      <c r="G40" s="70">
        <v>0.89389565961086204</v>
      </c>
      <c r="H40" s="71">
        <v>12603</v>
      </c>
      <c r="I40" s="70">
        <v>0.89526303261128304</v>
      </c>
      <c r="J40" s="71">
        <v>10</v>
      </c>
      <c r="K40" s="70" t="s">
        <v>860</v>
      </c>
      <c r="L40" s="71">
        <v>11</v>
      </c>
      <c r="M40" s="70" t="s">
        <v>860</v>
      </c>
      <c r="N40" s="71">
        <v>22</v>
      </c>
      <c r="O40" s="70">
        <v>0.68181818181818199</v>
      </c>
      <c r="P40" s="71">
        <v>1312</v>
      </c>
      <c r="Q40" s="90">
        <v>0.886432926829268</v>
      </c>
      <c r="R40" s="206" t="s">
        <v>186</v>
      </c>
      <c r="S40" s="70" t="s">
        <v>186</v>
      </c>
      <c r="T40" s="70" t="s">
        <v>862</v>
      </c>
      <c r="U40" s="70" t="s">
        <v>862</v>
      </c>
      <c r="V40" s="70" t="s">
        <v>185</v>
      </c>
      <c r="W40" s="93" t="s">
        <v>186</v>
      </c>
      <c r="X40" s="89">
        <v>31205</v>
      </c>
      <c r="Y40" s="70">
        <v>0.89427976285851596</v>
      </c>
      <c r="Z40" s="71">
        <v>51</v>
      </c>
      <c r="AA40" s="70">
        <v>0.90196078431372495</v>
      </c>
      <c r="AB40" s="71">
        <v>43</v>
      </c>
      <c r="AC40" s="70">
        <v>0.83720930232558199</v>
      </c>
      <c r="AD40" s="71">
        <v>1367</v>
      </c>
      <c r="AE40" s="90">
        <v>0.88514996342355501</v>
      </c>
      <c r="AF40" s="206" t="s">
        <v>186</v>
      </c>
      <c r="AG40" s="70" t="s">
        <v>186</v>
      </c>
      <c r="AH40" s="70" t="s">
        <v>186</v>
      </c>
      <c r="AI40" s="93" t="s">
        <v>186</v>
      </c>
      <c r="AJ40" s="89">
        <v>30057</v>
      </c>
      <c r="AK40" s="70">
        <v>0.89606414479156304</v>
      </c>
      <c r="AL40" s="71">
        <v>269</v>
      </c>
      <c r="AM40" s="70">
        <v>0.84758364312267698</v>
      </c>
      <c r="AN40" s="71">
        <v>133</v>
      </c>
      <c r="AO40" s="70">
        <v>0.81954887218045103</v>
      </c>
      <c r="AP40" s="71">
        <v>77</v>
      </c>
      <c r="AQ40" s="70">
        <v>0.84415584415584399</v>
      </c>
      <c r="AR40" s="71">
        <v>400</v>
      </c>
      <c r="AS40" s="70">
        <v>0.81499999999999995</v>
      </c>
      <c r="AT40" s="71">
        <v>52</v>
      </c>
      <c r="AU40" s="70">
        <v>0.88461538461538503</v>
      </c>
      <c r="AV40" s="71">
        <v>1678</v>
      </c>
      <c r="AW40" s="90">
        <v>0.88855780691299202</v>
      </c>
      <c r="AX40" s="206" t="s">
        <v>186</v>
      </c>
      <c r="AY40" s="70" t="s">
        <v>185</v>
      </c>
      <c r="AZ40" s="70" t="s">
        <v>185</v>
      </c>
      <c r="BA40" s="70" t="s">
        <v>186</v>
      </c>
      <c r="BB40" s="70" t="s">
        <v>185</v>
      </c>
      <c r="BC40" s="70" t="s">
        <v>186</v>
      </c>
      <c r="BD40" s="93" t="s">
        <v>186</v>
      </c>
      <c r="BE40" s="89">
        <v>28971</v>
      </c>
      <c r="BF40" s="70">
        <v>0.89572330951641299</v>
      </c>
      <c r="BG40" s="71">
        <v>275</v>
      </c>
      <c r="BH40" s="70">
        <v>0.87636363636363601</v>
      </c>
      <c r="BI40" s="71">
        <v>890</v>
      </c>
      <c r="BJ40" s="70">
        <v>0.86292134831460698</v>
      </c>
      <c r="BK40" s="71">
        <v>462</v>
      </c>
      <c r="BL40" s="70">
        <v>0.891774891774892</v>
      </c>
      <c r="BM40" s="71">
        <v>118</v>
      </c>
      <c r="BN40" s="70">
        <v>0.86440677966101698</v>
      </c>
      <c r="BO40" s="71">
        <v>1950</v>
      </c>
      <c r="BP40" s="90">
        <v>0.88461538461538503</v>
      </c>
      <c r="BQ40" s="206" t="s">
        <v>186</v>
      </c>
      <c r="BR40" s="70" t="s">
        <v>186</v>
      </c>
      <c r="BS40" s="70" t="s">
        <v>185</v>
      </c>
      <c r="BT40" s="70" t="s">
        <v>186</v>
      </c>
      <c r="BU40" s="70" t="s">
        <v>186</v>
      </c>
      <c r="BV40" s="93" t="s">
        <v>186</v>
      </c>
      <c r="BW40" s="89">
        <v>98</v>
      </c>
      <c r="BX40" s="70">
        <v>0.79591836734693899</v>
      </c>
      <c r="BY40" s="71">
        <v>349</v>
      </c>
      <c r="BZ40" s="70">
        <v>0.79942693409742105</v>
      </c>
      <c r="CA40" s="71">
        <v>1230</v>
      </c>
      <c r="CB40" s="70">
        <v>0.83821138211382096</v>
      </c>
      <c r="CC40" s="71">
        <v>3742</v>
      </c>
      <c r="CD40" s="70">
        <v>0.85355424906467103</v>
      </c>
      <c r="CE40" s="71">
        <v>7825</v>
      </c>
      <c r="CF40" s="70">
        <v>0.89635782747603798</v>
      </c>
      <c r="CG40" s="71">
        <v>11063</v>
      </c>
      <c r="CH40" s="70">
        <v>0.90734882039229903</v>
      </c>
      <c r="CI40" s="71">
        <v>7073</v>
      </c>
      <c r="CJ40" s="70">
        <v>0.90852537819878398</v>
      </c>
      <c r="CK40" s="71">
        <v>1286</v>
      </c>
      <c r="CL40" s="90">
        <v>0.88491446345256597</v>
      </c>
      <c r="CM40" s="206" t="s">
        <v>185</v>
      </c>
      <c r="CN40" s="70" t="s">
        <v>185</v>
      </c>
      <c r="CO40" s="70" t="s">
        <v>185</v>
      </c>
      <c r="CP40" s="70" t="s">
        <v>185</v>
      </c>
      <c r="CQ40" s="70" t="s">
        <v>186</v>
      </c>
      <c r="CR40" s="70" t="s">
        <v>185</v>
      </c>
      <c r="CS40" s="70" t="s">
        <v>185</v>
      </c>
      <c r="CT40" s="93" t="s">
        <v>186</v>
      </c>
      <c r="CU40" s="89">
        <v>3985</v>
      </c>
      <c r="CV40" s="70">
        <v>0.89836888331242204</v>
      </c>
      <c r="CW40" s="71">
        <v>5496</v>
      </c>
      <c r="CX40" s="70">
        <v>0.89883551673944695</v>
      </c>
      <c r="CY40" s="71">
        <v>6989</v>
      </c>
      <c r="CZ40" s="70">
        <v>0.89483474030619603</v>
      </c>
      <c r="DA40" s="71">
        <v>7739</v>
      </c>
      <c r="DB40" s="70">
        <v>0.888745315932291</v>
      </c>
      <c r="DC40" s="71">
        <v>8230</v>
      </c>
      <c r="DD40" s="70">
        <v>0.89198055893074102</v>
      </c>
      <c r="DE40" s="71">
        <v>227</v>
      </c>
      <c r="DF40" s="70">
        <v>0.90308370044052899</v>
      </c>
      <c r="DG40" s="93" t="s">
        <v>186</v>
      </c>
      <c r="DH40" s="89">
        <v>5270</v>
      </c>
      <c r="DI40" s="70">
        <v>0.88595825426944996</v>
      </c>
      <c r="DJ40" s="71">
        <v>823</v>
      </c>
      <c r="DK40" s="70">
        <v>0.85419198055893097</v>
      </c>
      <c r="DL40" s="71">
        <v>168</v>
      </c>
      <c r="DM40" s="70">
        <v>0.875</v>
      </c>
      <c r="DN40" s="71">
        <v>4233</v>
      </c>
      <c r="DO40" s="70">
        <v>0.88164422395464204</v>
      </c>
      <c r="DP40" s="71">
        <v>3675</v>
      </c>
      <c r="DQ40" s="70">
        <v>0.893877551020408</v>
      </c>
      <c r="DR40" s="71">
        <v>2896</v>
      </c>
      <c r="DS40" s="70">
        <v>0.88328729281768004</v>
      </c>
      <c r="DT40" s="71">
        <v>9348</v>
      </c>
      <c r="DU40" s="70">
        <v>0.89249037227214401</v>
      </c>
      <c r="DV40" s="71">
        <v>174</v>
      </c>
      <c r="DW40" s="70">
        <v>0.79310344827586199</v>
      </c>
      <c r="DX40" s="71">
        <v>1596</v>
      </c>
      <c r="DY40" s="70">
        <v>0.81704260651629101</v>
      </c>
      <c r="DZ40" s="71">
        <v>1709</v>
      </c>
      <c r="EA40" s="70">
        <v>0.86951433586892901</v>
      </c>
      <c r="EB40" s="71">
        <v>3794</v>
      </c>
      <c r="EC40" s="70">
        <v>0.85108065366367902</v>
      </c>
      <c r="ED40" s="71">
        <v>11150</v>
      </c>
      <c r="EE40" s="90">
        <v>0.90179372197309404</v>
      </c>
      <c r="EF40" s="91" t="s">
        <v>186</v>
      </c>
      <c r="EG40" s="28" t="s">
        <v>185</v>
      </c>
      <c r="EH40" s="28" t="s">
        <v>186</v>
      </c>
      <c r="EI40" s="28" t="s">
        <v>185</v>
      </c>
      <c r="EJ40" s="28" t="s">
        <v>186</v>
      </c>
      <c r="EK40" s="28" t="s">
        <v>186</v>
      </c>
      <c r="EL40" s="28" t="s">
        <v>186</v>
      </c>
      <c r="EM40" s="28" t="s">
        <v>185</v>
      </c>
      <c r="EN40" s="28" t="s">
        <v>185</v>
      </c>
      <c r="EO40" s="28" t="s">
        <v>185</v>
      </c>
      <c r="EP40" s="28" t="s">
        <v>185</v>
      </c>
      <c r="EQ40" s="93" t="s">
        <v>185</v>
      </c>
      <c r="ER40" s="89">
        <v>5293</v>
      </c>
      <c r="ES40" s="70">
        <v>0.86756092952956698</v>
      </c>
      <c r="ET40" s="71">
        <v>23492</v>
      </c>
      <c r="EU40" s="70">
        <v>0.90771326408990305</v>
      </c>
      <c r="EV40" s="71">
        <v>2373</v>
      </c>
      <c r="EW40" s="70">
        <v>0.81963758954909405</v>
      </c>
      <c r="EX40" s="71">
        <v>1508</v>
      </c>
      <c r="EY40" s="90">
        <v>0.88660477453580899</v>
      </c>
      <c r="EZ40" s="206" t="s">
        <v>185</v>
      </c>
      <c r="FA40" s="70" t="s">
        <v>185</v>
      </c>
      <c r="FB40" s="70" t="s">
        <v>185</v>
      </c>
      <c r="FC40" s="93" t="s">
        <v>186</v>
      </c>
      <c r="FD40" s="89">
        <v>17520</v>
      </c>
      <c r="FE40" s="70">
        <v>0.92037671232876705</v>
      </c>
      <c r="FF40" s="71">
        <v>1451</v>
      </c>
      <c r="FG40" s="70">
        <v>0.88835286009648495</v>
      </c>
      <c r="FH40" s="71">
        <v>672</v>
      </c>
      <c r="FI40" s="70">
        <v>0.89285714285714302</v>
      </c>
      <c r="FJ40" s="71">
        <v>3190</v>
      </c>
      <c r="FK40" s="70">
        <v>0.85109717868338597</v>
      </c>
      <c r="FL40" s="71">
        <v>9833</v>
      </c>
      <c r="FM40" s="90">
        <v>0.86128343333672297</v>
      </c>
      <c r="FN40" s="206" t="s">
        <v>185</v>
      </c>
      <c r="FO40" s="70" t="s">
        <v>186</v>
      </c>
      <c r="FP40" s="70" t="s">
        <v>186</v>
      </c>
      <c r="FQ40" s="70" t="s">
        <v>185</v>
      </c>
      <c r="FR40" s="93" t="s">
        <v>185</v>
      </c>
      <c r="FS40" s="89">
        <v>171</v>
      </c>
      <c r="FT40" s="70">
        <v>0.80116959064327498</v>
      </c>
      <c r="FU40" s="71">
        <v>10068</v>
      </c>
      <c r="FV40" s="70">
        <v>0.90226460071513703</v>
      </c>
      <c r="FW40" s="71">
        <v>5743</v>
      </c>
      <c r="FX40" s="70">
        <v>0.90440536305066999</v>
      </c>
      <c r="FY40" s="71">
        <v>2021</v>
      </c>
      <c r="FZ40" s="70">
        <v>0.89955467590301796</v>
      </c>
      <c r="GA40" s="71">
        <v>987</v>
      </c>
      <c r="GB40" s="70">
        <v>0.86524822695035497</v>
      </c>
      <c r="GC40" s="71">
        <v>1177</v>
      </c>
      <c r="GD40" s="70">
        <v>0.89804587935429103</v>
      </c>
      <c r="GE40" s="71">
        <v>1202</v>
      </c>
      <c r="GF40" s="70">
        <v>0.89933444259567397</v>
      </c>
      <c r="GG40" s="71">
        <v>2149</v>
      </c>
      <c r="GH40" s="70">
        <v>0.88134015821312195</v>
      </c>
      <c r="GI40" s="71">
        <v>380</v>
      </c>
      <c r="GJ40" s="70">
        <v>0.884210526315789</v>
      </c>
      <c r="GK40" s="71">
        <v>1561</v>
      </c>
      <c r="GL40" s="70">
        <v>0.90262652146060196</v>
      </c>
      <c r="GM40" s="71">
        <v>1253</v>
      </c>
      <c r="GN40" s="70">
        <v>0.89146049481245004</v>
      </c>
      <c r="GO40" s="71">
        <v>3248</v>
      </c>
      <c r="GP40" s="70">
        <v>0.87777093596059097</v>
      </c>
      <c r="GQ40" s="71">
        <v>2706</v>
      </c>
      <c r="GR40" s="90">
        <v>0.87435328898743503</v>
      </c>
      <c r="GS40" s="91" t="s">
        <v>185</v>
      </c>
      <c r="GT40" s="28" t="s">
        <v>185</v>
      </c>
      <c r="GU40" s="28" t="s">
        <v>185</v>
      </c>
      <c r="GV40" s="28" t="s">
        <v>186</v>
      </c>
      <c r="GW40" s="28" t="s">
        <v>185</v>
      </c>
      <c r="GX40" s="28" t="s">
        <v>186</v>
      </c>
      <c r="GY40" s="28" t="s">
        <v>186</v>
      </c>
      <c r="GZ40" s="28" t="s">
        <v>186</v>
      </c>
      <c r="HA40" s="28" t="s">
        <v>186</v>
      </c>
      <c r="HB40" s="28" t="s">
        <v>186</v>
      </c>
      <c r="HC40" s="28" t="s">
        <v>186</v>
      </c>
      <c r="HD40" s="28" t="s">
        <v>185</v>
      </c>
      <c r="HE40" s="93" t="s">
        <v>185</v>
      </c>
      <c r="HF40" s="89">
        <v>110</v>
      </c>
      <c r="HG40" s="70">
        <v>0.81818181818181801</v>
      </c>
      <c r="HH40" s="71">
        <v>2228</v>
      </c>
      <c r="HI40" s="70">
        <v>0.87028725314183097</v>
      </c>
      <c r="HJ40" s="71">
        <v>116</v>
      </c>
      <c r="HK40" s="70">
        <v>0.79310344827586199</v>
      </c>
      <c r="HL40" s="71">
        <v>171</v>
      </c>
      <c r="HM40" s="70">
        <v>0.80116959064327498</v>
      </c>
      <c r="HN40" s="71">
        <v>9293</v>
      </c>
      <c r="HO40" s="70">
        <v>0.90186161627031103</v>
      </c>
      <c r="HP40" s="71">
        <v>119</v>
      </c>
      <c r="HQ40" s="70">
        <v>0.80672268907563005</v>
      </c>
      <c r="HR40" s="71">
        <v>3657</v>
      </c>
      <c r="HS40" s="70">
        <v>0.91359037462400905</v>
      </c>
      <c r="HT40" s="71">
        <v>775</v>
      </c>
      <c r="HU40" s="70">
        <v>0.90709677419354795</v>
      </c>
      <c r="HV40" s="71">
        <v>1065</v>
      </c>
      <c r="HW40" s="70">
        <v>0.91830985915493002</v>
      </c>
      <c r="HX40" s="71">
        <v>21</v>
      </c>
      <c r="HY40" s="70">
        <v>0.71428571428571397</v>
      </c>
      <c r="HZ40" s="71">
        <v>91</v>
      </c>
      <c r="IA40" s="70">
        <v>0.879120879120879</v>
      </c>
      <c r="IB40" s="71">
        <v>139</v>
      </c>
      <c r="IC40" s="70">
        <v>0.90647482014388503</v>
      </c>
      <c r="ID40" s="71">
        <v>138</v>
      </c>
      <c r="IE40" s="70">
        <v>0.84782608695652195</v>
      </c>
      <c r="IF40" s="71">
        <v>193</v>
      </c>
      <c r="IG40" s="70">
        <v>0.84974093264248696</v>
      </c>
      <c r="IH40" s="71">
        <v>1112</v>
      </c>
      <c r="II40" s="70">
        <v>0.902877697841727</v>
      </c>
      <c r="IJ40" s="71">
        <v>1561</v>
      </c>
      <c r="IK40" s="70">
        <v>0.90262652146060196</v>
      </c>
      <c r="IL40" s="71">
        <v>90</v>
      </c>
      <c r="IM40" s="70">
        <v>0.85555555555555596</v>
      </c>
      <c r="IN40" s="71">
        <v>292</v>
      </c>
      <c r="IO40" s="70">
        <v>0.88013698630137005</v>
      </c>
      <c r="IP40" s="71">
        <v>466</v>
      </c>
      <c r="IQ40" s="70">
        <v>0.85836909871244604</v>
      </c>
      <c r="IR40" s="71">
        <v>475</v>
      </c>
      <c r="IS40" s="70">
        <v>0.92631578947368398</v>
      </c>
      <c r="IT40" s="71">
        <v>316</v>
      </c>
      <c r="IU40" s="70">
        <v>0.886075949367089</v>
      </c>
      <c r="IV40" s="71">
        <v>325</v>
      </c>
      <c r="IW40" s="70">
        <v>0.89846153846153898</v>
      </c>
      <c r="IX40" s="71">
        <v>682</v>
      </c>
      <c r="IY40" s="70">
        <v>0.89736070381231703</v>
      </c>
      <c r="IZ40" s="71">
        <v>272</v>
      </c>
      <c r="JA40" s="70">
        <v>0.85294117647058798</v>
      </c>
      <c r="JB40" s="71">
        <v>78</v>
      </c>
      <c r="JC40" s="70">
        <v>0.92307692307692302</v>
      </c>
      <c r="JD40" s="71">
        <v>78</v>
      </c>
      <c r="JE40" s="70">
        <v>0.89743589743589702</v>
      </c>
      <c r="JF40" s="71">
        <v>2149</v>
      </c>
      <c r="JG40" s="70">
        <v>0.88134015821312195</v>
      </c>
      <c r="JH40" s="71">
        <v>1868</v>
      </c>
      <c r="JI40" s="70">
        <v>0.89668094218415395</v>
      </c>
      <c r="JJ40" s="71">
        <v>660</v>
      </c>
      <c r="JK40" s="70">
        <v>0.89393939393939403</v>
      </c>
      <c r="JL40" s="71">
        <v>1428</v>
      </c>
      <c r="JM40" s="70">
        <v>0.878151260504202</v>
      </c>
      <c r="JN40" s="71">
        <v>108</v>
      </c>
      <c r="JO40" s="70">
        <v>0.81481481481481499</v>
      </c>
      <c r="JP40" s="71">
        <v>264</v>
      </c>
      <c r="JQ40" s="70">
        <v>0.92424242424242398</v>
      </c>
      <c r="JR40" s="71">
        <v>292</v>
      </c>
      <c r="JS40" s="70">
        <v>0.91095890410958902</v>
      </c>
      <c r="JT40" s="71">
        <v>143</v>
      </c>
      <c r="JU40" s="70">
        <v>0.90209790209790197</v>
      </c>
      <c r="JV40" s="71">
        <v>319</v>
      </c>
      <c r="JW40" s="70">
        <v>0.89968652037617602</v>
      </c>
      <c r="JX40" s="71">
        <v>139</v>
      </c>
      <c r="JY40" s="70">
        <v>0.88489208633093497</v>
      </c>
      <c r="JZ40" s="71">
        <v>155</v>
      </c>
      <c r="KA40" s="70">
        <v>0.85161290322580596</v>
      </c>
      <c r="KB40" s="71">
        <v>1278</v>
      </c>
      <c r="KC40" s="90">
        <v>0.87010954616588398</v>
      </c>
      <c r="KD40" s="91" t="s">
        <v>185</v>
      </c>
      <c r="KE40" s="28" t="s">
        <v>185</v>
      </c>
      <c r="KF40" s="28" t="s">
        <v>185</v>
      </c>
      <c r="KG40" s="28" t="s">
        <v>185</v>
      </c>
      <c r="KH40" s="28" t="s">
        <v>185</v>
      </c>
      <c r="KI40" s="28" t="s">
        <v>185</v>
      </c>
      <c r="KJ40" s="28" t="s">
        <v>185</v>
      </c>
      <c r="KK40" s="28" t="s">
        <v>186</v>
      </c>
      <c r="KL40" s="28" t="s">
        <v>185</v>
      </c>
      <c r="KM40" s="28" t="s">
        <v>185</v>
      </c>
      <c r="KN40" s="28" t="s">
        <v>186</v>
      </c>
      <c r="KO40" s="28" t="s">
        <v>186</v>
      </c>
      <c r="KP40" s="28" t="s">
        <v>186</v>
      </c>
      <c r="KQ40" s="28" t="s">
        <v>185</v>
      </c>
      <c r="KR40" s="28" t="s">
        <v>186</v>
      </c>
      <c r="KS40" s="28" t="s">
        <v>186</v>
      </c>
      <c r="KT40" s="28" t="s">
        <v>186</v>
      </c>
      <c r="KU40" s="28" t="s">
        <v>186</v>
      </c>
      <c r="KV40" s="28" t="s">
        <v>185</v>
      </c>
      <c r="KW40" s="28" t="s">
        <v>185</v>
      </c>
      <c r="KX40" s="28" t="s">
        <v>186</v>
      </c>
      <c r="KY40" s="28" t="s">
        <v>186</v>
      </c>
      <c r="KZ40" s="28" t="s">
        <v>186</v>
      </c>
      <c r="LA40" s="28" t="s">
        <v>185</v>
      </c>
      <c r="LB40" s="28" t="s">
        <v>186</v>
      </c>
      <c r="LC40" s="28" t="s">
        <v>186</v>
      </c>
      <c r="LD40" s="28" t="s">
        <v>186</v>
      </c>
      <c r="LE40" s="28" t="s">
        <v>186</v>
      </c>
      <c r="LF40" s="28" t="s">
        <v>186</v>
      </c>
      <c r="LG40" s="28" t="s">
        <v>186</v>
      </c>
      <c r="LH40" s="28" t="s">
        <v>185</v>
      </c>
      <c r="LI40" s="28" t="s">
        <v>186</v>
      </c>
      <c r="LJ40" s="28" t="s">
        <v>186</v>
      </c>
      <c r="LK40" s="28" t="s">
        <v>186</v>
      </c>
      <c r="LL40" s="28" t="s">
        <v>186</v>
      </c>
      <c r="LM40" s="28" t="s">
        <v>186</v>
      </c>
      <c r="LN40" s="28" t="s">
        <v>186</v>
      </c>
      <c r="LO40" s="93" t="s">
        <v>185</v>
      </c>
    </row>
    <row r="41" spans="1:327" s="29" customFormat="1" ht="35.25" customHeight="1" x14ac:dyDescent="0.25">
      <c r="A41" s="10"/>
      <c r="B41" s="12" t="s">
        <v>276</v>
      </c>
      <c r="C41" s="69" t="s">
        <v>470</v>
      </c>
      <c r="D41" s="89">
        <v>29050</v>
      </c>
      <c r="E41" s="109">
        <v>0.84991394148020605</v>
      </c>
      <c r="F41" s="89">
        <v>15921</v>
      </c>
      <c r="G41" s="70">
        <v>0.83713334589535804</v>
      </c>
      <c r="H41" s="71">
        <v>11874</v>
      </c>
      <c r="I41" s="70">
        <v>0.86550446353377097</v>
      </c>
      <c r="J41" s="71">
        <v>11</v>
      </c>
      <c r="K41" s="70" t="s">
        <v>860</v>
      </c>
      <c r="L41" s="71">
        <v>6</v>
      </c>
      <c r="M41" s="70" t="s">
        <v>860</v>
      </c>
      <c r="N41" s="71">
        <v>23</v>
      </c>
      <c r="O41" s="70">
        <v>0.78260869565217395</v>
      </c>
      <c r="P41" s="71">
        <v>1215</v>
      </c>
      <c r="Q41" s="90">
        <v>0.86748971193415603</v>
      </c>
      <c r="R41" s="206" t="s">
        <v>185</v>
      </c>
      <c r="S41" s="70" t="s">
        <v>185</v>
      </c>
      <c r="T41" s="70" t="s">
        <v>862</v>
      </c>
      <c r="U41" s="70" t="s">
        <v>862</v>
      </c>
      <c r="V41" s="70" t="s">
        <v>186</v>
      </c>
      <c r="W41" s="93" t="s">
        <v>186</v>
      </c>
      <c r="X41" s="89">
        <v>27697</v>
      </c>
      <c r="Y41" s="70">
        <v>0.84918944289995302</v>
      </c>
      <c r="Z41" s="71">
        <v>46</v>
      </c>
      <c r="AA41" s="70">
        <v>0.78260869565217395</v>
      </c>
      <c r="AB41" s="71">
        <v>52</v>
      </c>
      <c r="AC41" s="70">
        <v>0.80769230769230804</v>
      </c>
      <c r="AD41" s="71">
        <v>1255</v>
      </c>
      <c r="AE41" s="90">
        <v>0.87011952191235098</v>
      </c>
      <c r="AF41" s="206" t="s">
        <v>186</v>
      </c>
      <c r="AG41" s="70" t="s">
        <v>186</v>
      </c>
      <c r="AH41" s="70" t="s">
        <v>186</v>
      </c>
      <c r="AI41" s="93" t="s">
        <v>185</v>
      </c>
      <c r="AJ41" s="89">
        <v>26691</v>
      </c>
      <c r="AK41" s="70">
        <v>0.84968716046607495</v>
      </c>
      <c r="AL41" s="71">
        <v>239</v>
      </c>
      <c r="AM41" s="70">
        <v>0.828451882845188</v>
      </c>
      <c r="AN41" s="71">
        <v>103</v>
      </c>
      <c r="AO41" s="70">
        <v>0.77669902912621402</v>
      </c>
      <c r="AP41" s="71">
        <v>62</v>
      </c>
      <c r="AQ41" s="70">
        <v>0.87096774193548399</v>
      </c>
      <c r="AR41" s="71">
        <v>384</v>
      </c>
      <c r="AS41" s="70">
        <v>0.8203125</v>
      </c>
      <c r="AT41" s="71">
        <v>42</v>
      </c>
      <c r="AU41" s="70">
        <v>0.78571428571428603</v>
      </c>
      <c r="AV41" s="71">
        <v>1529</v>
      </c>
      <c r="AW41" s="90">
        <v>0.87050359712230196</v>
      </c>
      <c r="AX41" s="206" t="s">
        <v>186</v>
      </c>
      <c r="AY41" s="70" t="s">
        <v>186</v>
      </c>
      <c r="AZ41" s="70" t="s">
        <v>185</v>
      </c>
      <c r="BA41" s="70" t="s">
        <v>186</v>
      </c>
      <c r="BB41" s="70" t="s">
        <v>186</v>
      </c>
      <c r="BC41" s="70" t="s">
        <v>186</v>
      </c>
      <c r="BD41" s="93" t="s">
        <v>185</v>
      </c>
      <c r="BE41" s="89">
        <v>25514</v>
      </c>
      <c r="BF41" s="70">
        <v>0.85047424943168504</v>
      </c>
      <c r="BG41" s="71">
        <v>271</v>
      </c>
      <c r="BH41" s="70">
        <v>0.84132841328413299</v>
      </c>
      <c r="BI41" s="71">
        <v>881</v>
      </c>
      <c r="BJ41" s="70">
        <v>0.83995459704880804</v>
      </c>
      <c r="BK41" s="71">
        <v>477</v>
      </c>
      <c r="BL41" s="70">
        <v>0.82599580712788301</v>
      </c>
      <c r="BM41" s="71">
        <v>109</v>
      </c>
      <c r="BN41" s="70">
        <v>0.84403669724770702</v>
      </c>
      <c r="BO41" s="71">
        <v>1798</v>
      </c>
      <c r="BP41" s="90">
        <v>0.85483870967741904</v>
      </c>
      <c r="BQ41" s="206" t="s">
        <v>186</v>
      </c>
      <c r="BR41" s="70" t="s">
        <v>186</v>
      </c>
      <c r="BS41" s="70" t="s">
        <v>186</v>
      </c>
      <c r="BT41" s="70" t="s">
        <v>186</v>
      </c>
      <c r="BU41" s="70" t="s">
        <v>186</v>
      </c>
      <c r="BV41" s="93" t="s">
        <v>186</v>
      </c>
      <c r="BW41" s="89">
        <v>148</v>
      </c>
      <c r="BX41" s="70">
        <v>0.83783783783783805</v>
      </c>
      <c r="BY41" s="71">
        <v>372</v>
      </c>
      <c r="BZ41" s="70">
        <v>0.82526881720430101</v>
      </c>
      <c r="CA41" s="71">
        <v>1181</v>
      </c>
      <c r="CB41" s="70">
        <v>0.79170194750211698</v>
      </c>
      <c r="CC41" s="71">
        <v>3175</v>
      </c>
      <c r="CD41" s="70">
        <v>0.82866141732283505</v>
      </c>
      <c r="CE41" s="71">
        <v>6883</v>
      </c>
      <c r="CF41" s="70">
        <v>0.85006537846869101</v>
      </c>
      <c r="CG41" s="71">
        <v>10065</v>
      </c>
      <c r="CH41" s="70">
        <v>0.85335320417287597</v>
      </c>
      <c r="CI41" s="71">
        <v>6525</v>
      </c>
      <c r="CJ41" s="70">
        <v>0.86651340996168602</v>
      </c>
      <c r="CK41" s="71">
        <v>701</v>
      </c>
      <c r="CL41" s="90">
        <v>0.85449358059914404</v>
      </c>
      <c r="CM41" s="206" t="s">
        <v>186</v>
      </c>
      <c r="CN41" s="70" t="s">
        <v>186</v>
      </c>
      <c r="CO41" s="70" t="s">
        <v>185</v>
      </c>
      <c r="CP41" s="70" t="s">
        <v>185</v>
      </c>
      <c r="CQ41" s="70" t="s">
        <v>186</v>
      </c>
      <c r="CR41" s="70" t="s">
        <v>186</v>
      </c>
      <c r="CS41" s="70" t="s">
        <v>185</v>
      </c>
      <c r="CT41" s="93" t="s">
        <v>186</v>
      </c>
      <c r="CU41" s="89">
        <v>3586</v>
      </c>
      <c r="CV41" s="70">
        <v>0.86530953708867797</v>
      </c>
      <c r="CW41" s="71">
        <v>5120</v>
      </c>
      <c r="CX41" s="70">
        <v>0.85273437500000004</v>
      </c>
      <c r="CY41" s="71">
        <v>6261</v>
      </c>
      <c r="CZ41" s="70">
        <v>0.847308736623543</v>
      </c>
      <c r="DA41" s="71">
        <v>6878</v>
      </c>
      <c r="DB41" s="70">
        <v>0.84879325385286397</v>
      </c>
      <c r="DC41" s="71">
        <v>7069</v>
      </c>
      <c r="DD41" s="70">
        <v>0.84325930117414105</v>
      </c>
      <c r="DE41" s="71">
        <v>136</v>
      </c>
      <c r="DF41" s="70">
        <v>0.86029411764705899</v>
      </c>
      <c r="DG41" s="93" t="s">
        <v>185</v>
      </c>
      <c r="DH41" s="89">
        <v>5037</v>
      </c>
      <c r="DI41" s="70">
        <v>0.83660909271391704</v>
      </c>
      <c r="DJ41" s="71">
        <v>702</v>
      </c>
      <c r="DK41" s="70">
        <v>0.841880341880342</v>
      </c>
      <c r="DL41" s="71">
        <v>116</v>
      </c>
      <c r="DM41" s="70">
        <v>0.818965517241379</v>
      </c>
      <c r="DN41" s="71">
        <v>3716</v>
      </c>
      <c r="DO41" s="70">
        <v>0.83127018299246502</v>
      </c>
      <c r="DP41" s="71">
        <v>3115</v>
      </c>
      <c r="DQ41" s="70">
        <v>0.85906902086677395</v>
      </c>
      <c r="DR41" s="71">
        <v>2496</v>
      </c>
      <c r="DS41" s="70">
        <v>0.84575320512820495</v>
      </c>
      <c r="DT41" s="71">
        <v>7773</v>
      </c>
      <c r="DU41" s="70">
        <v>0.84047343368069005</v>
      </c>
      <c r="DV41" s="71">
        <v>153</v>
      </c>
      <c r="DW41" s="70">
        <v>0.79738562091503296</v>
      </c>
      <c r="DX41" s="71">
        <v>1306</v>
      </c>
      <c r="DY41" s="70">
        <v>0.76493108728943304</v>
      </c>
      <c r="DZ41" s="71">
        <v>1831</v>
      </c>
      <c r="EA41" s="70">
        <v>0.81157837247405795</v>
      </c>
      <c r="EB41" s="71">
        <v>3443</v>
      </c>
      <c r="EC41" s="70">
        <v>0.808597153645077</v>
      </c>
      <c r="ED41" s="71">
        <v>9968</v>
      </c>
      <c r="EE41" s="90">
        <v>0.86235955056179803</v>
      </c>
      <c r="EF41" s="91" t="s">
        <v>185</v>
      </c>
      <c r="EG41" s="28" t="s">
        <v>186</v>
      </c>
      <c r="EH41" s="28" t="s">
        <v>186</v>
      </c>
      <c r="EI41" s="28" t="s">
        <v>185</v>
      </c>
      <c r="EJ41" s="28" t="s">
        <v>186</v>
      </c>
      <c r="EK41" s="28" t="s">
        <v>186</v>
      </c>
      <c r="EL41" s="28" t="s">
        <v>185</v>
      </c>
      <c r="EM41" s="28" t="s">
        <v>186</v>
      </c>
      <c r="EN41" s="28" t="s">
        <v>185</v>
      </c>
      <c r="EO41" s="28" t="s">
        <v>185</v>
      </c>
      <c r="EP41" s="28" t="s">
        <v>185</v>
      </c>
      <c r="EQ41" s="93" t="s">
        <v>185</v>
      </c>
      <c r="ER41" s="89">
        <v>8470</v>
      </c>
      <c r="ES41" s="70">
        <v>0.84887839433293999</v>
      </c>
      <c r="ET41" s="71">
        <v>16304</v>
      </c>
      <c r="EU41" s="70">
        <v>0.85997301275760596</v>
      </c>
      <c r="EV41" s="71">
        <v>2893</v>
      </c>
      <c r="EW41" s="70">
        <v>0.79294849637054998</v>
      </c>
      <c r="EX41" s="71">
        <v>1383</v>
      </c>
      <c r="EY41" s="90">
        <v>0.85683297180043405</v>
      </c>
      <c r="EZ41" s="206" t="s">
        <v>186</v>
      </c>
      <c r="FA41" s="70" t="s">
        <v>185</v>
      </c>
      <c r="FB41" s="70" t="s">
        <v>185</v>
      </c>
      <c r="FC41" s="93" t="s">
        <v>186</v>
      </c>
      <c r="FD41" s="89">
        <v>7671</v>
      </c>
      <c r="FE41" s="70">
        <v>0.86820492764958901</v>
      </c>
      <c r="FF41" s="71">
        <v>1171</v>
      </c>
      <c r="FG41" s="70">
        <v>0.87702818104184499</v>
      </c>
      <c r="FH41" s="71">
        <v>1186</v>
      </c>
      <c r="FI41" s="70">
        <v>0.85413153456998303</v>
      </c>
      <c r="FJ41" s="71">
        <v>5629</v>
      </c>
      <c r="FK41" s="70">
        <v>0.84864096642387599</v>
      </c>
      <c r="FL41" s="71">
        <v>13393</v>
      </c>
      <c r="FM41" s="90">
        <v>0.83722840289703604</v>
      </c>
      <c r="FN41" s="206" t="s">
        <v>185</v>
      </c>
      <c r="FO41" s="70" t="s">
        <v>185</v>
      </c>
      <c r="FP41" s="70" t="s">
        <v>186</v>
      </c>
      <c r="FQ41" s="70" t="s">
        <v>186</v>
      </c>
      <c r="FR41" s="93" t="s">
        <v>185</v>
      </c>
      <c r="FS41" s="89">
        <v>186</v>
      </c>
      <c r="FT41" s="70">
        <v>0.77419354838709697</v>
      </c>
      <c r="FU41" s="71">
        <v>6327</v>
      </c>
      <c r="FV41" s="70">
        <v>0.82250671724355895</v>
      </c>
      <c r="FW41" s="71">
        <v>4354</v>
      </c>
      <c r="FX41" s="70">
        <v>0.86472209462563199</v>
      </c>
      <c r="FY41" s="71">
        <v>1564</v>
      </c>
      <c r="FZ41" s="70">
        <v>0.87723785166240398</v>
      </c>
      <c r="GA41" s="71">
        <v>6526</v>
      </c>
      <c r="GB41" s="70">
        <v>0.84983144345694195</v>
      </c>
      <c r="GC41" s="71">
        <v>471</v>
      </c>
      <c r="GD41" s="70">
        <v>0.84713375796178403</v>
      </c>
      <c r="GE41" s="71">
        <v>1844</v>
      </c>
      <c r="GF41" s="70">
        <v>0.86713665943600904</v>
      </c>
      <c r="GG41" s="71">
        <v>943</v>
      </c>
      <c r="GH41" s="70">
        <v>0.857900318133616</v>
      </c>
      <c r="GI41" s="71">
        <v>237</v>
      </c>
      <c r="GJ41" s="70">
        <v>0.873417721518987</v>
      </c>
      <c r="GK41" s="71">
        <v>71</v>
      </c>
      <c r="GL41" s="70">
        <v>0.77464788732394396</v>
      </c>
      <c r="GM41" s="71">
        <v>1891</v>
      </c>
      <c r="GN41" s="70">
        <v>0.85774722369116896</v>
      </c>
      <c r="GO41" s="71">
        <v>1340</v>
      </c>
      <c r="GP41" s="70">
        <v>0.85373134328358202</v>
      </c>
      <c r="GQ41" s="71">
        <v>3296</v>
      </c>
      <c r="GR41" s="90">
        <v>0.85679611650485399</v>
      </c>
      <c r="GS41" s="91" t="s">
        <v>185</v>
      </c>
      <c r="GT41" s="28" t="s">
        <v>185</v>
      </c>
      <c r="GU41" s="28" t="s">
        <v>185</v>
      </c>
      <c r="GV41" s="28" t="s">
        <v>185</v>
      </c>
      <c r="GW41" s="28" t="s">
        <v>186</v>
      </c>
      <c r="GX41" s="28" t="s">
        <v>186</v>
      </c>
      <c r="GY41" s="28" t="s">
        <v>185</v>
      </c>
      <c r="GZ41" s="28" t="s">
        <v>186</v>
      </c>
      <c r="HA41" s="28" t="s">
        <v>186</v>
      </c>
      <c r="HB41" s="28" t="s">
        <v>186</v>
      </c>
      <c r="HC41" s="28" t="s">
        <v>186</v>
      </c>
      <c r="HD41" s="28" t="s">
        <v>186</v>
      </c>
      <c r="HE41" s="93" t="s">
        <v>186</v>
      </c>
      <c r="HF41" s="89">
        <v>159</v>
      </c>
      <c r="HG41" s="70">
        <v>0.88050314465408797</v>
      </c>
      <c r="HH41" s="71">
        <v>983</v>
      </c>
      <c r="HI41" s="70">
        <v>0.85554425228891096</v>
      </c>
      <c r="HJ41" s="71">
        <v>53</v>
      </c>
      <c r="HK41" s="70">
        <v>0.84905660377358505</v>
      </c>
      <c r="HL41" s="71">
        <v>186</v>
      </c>
      <c r="HM41" s="70">
        <v>0.77419354838709697</v>
      </c>
      <c r="HN41" s="71">
        <v>6272</v>
      </c>
      <c r="HO41" s="70">
        <v>0.82190688775510201</v>
      </c>
      <c r="HP41" s="71">
        <v>129</v>
      </c>
      <c r="HQ41" s="70">
        <v>0.90697674418604701</v>
      </c>
      <c r="HR41" s="71">
        <v>2507</v>
      </c>
      <c r="HS41" s="70">
        <v>0.86517750299162299</v>
      </c>
      <c r="HT41" s="71">
        <v>55</v>
      </c>
      <c r="HU41" s="70">
        <v>0.89090909090909098</v>
      </c>
      <c r="HV41" s="71">
        <v>434</v>
      </c>
      <c r="HW41" s="70">
        <v>0.89400921658986199</v>
      </c>
      <c r="HX41" s="71">
        <v>27</v>
      </c>
      <c r="HY41" s="70">
        <v>0.77777777777777801</v>
      </c>
      <c r="HZ41" s="71">
        <v>363</v>
      </c>
      <c r="IA41" s="70">
        <v>0.86501377410468305</v>
      </c>
      <c r="IB41" s="71">
        <v>36</v>
      </c>
      <c r="IC41" s="70">
        <v>0.80555555555555602</v>
      </c>
      <c r="ID41" s="71">
        <v>1178</v>
      </c>
      <c r="IE41" s="70">
        <v>0.84974533106961003</v>
      </c>
      <c r="IF41" s="71">
        <v>229</v>
      </c>
      <c r="IG41" s="70">
        <v>0.86462882096069904</v>
      </c>
      <c r="IH41" s="71">
        <v>1678</v>
      </c>
      <c r="II41" s="70">
        <v>0.86412395709177603</v>
      </c>
      <c r="IJ41" s="71">
        <v>71</v>
      </c>
      <c r="IK41" s="70">
        <v>0.77464788732394396</v>
      </c>
      <c r="IL41" s="71">
        <v>166</v>
      </c>
      <c r="IM41" s="70">
        <v>0.89759036144578297</v>
      </c>
      <c r="IN41" s="71">
        <v>2680</v>
      </c>
      <c r="IO41" s="70">
        <v>0.828731343283582</v>
      </c>
      <c r="IP41" s="71">
        <v>2305</v>
      </c>
      <c r="IQ41" s="70">
        <v>0.87201735357917598</v>
      </c>
      <c r="IR41" s="71">
        <v>753</v>
      </c>
      <c r="IS41" s="70">
        <v>0.87915006640106197</v>
      </c>
      <c r="IT41" s="71">
        <v>61</v>
      </c>
      <c r="IU41" s="70">
        <v>0.85245901639344301</v>
      </c>
      <c r="IV41" s="71">
        <v>349</v>
      </c>
      <c r="IW41" s="70">
        <v>0.85100286532951297</v>
      </c>
      <c r="IX41" s="71">
        <v>954</v>
      </c>
      <c r="IY41" s="70">
        <v>0.87002096436058696</v>
      </c>
      <c r="IZ41" s="71">
        <v>496</v>
      </c>
      <c r="JA41" s="70">
        <v>0.83870967741935498</v>
      </c>
      <c r="JB41" s="71">
        <v>8</v>
      </c>
      <c r="JC41" s="70" t="s">
        <v>860</v>
      </c>
      <c r="JD41" s="71">
        <v>12</v>
      </c>
      <c r="JE41" s="70">
        <v>0.66666666666666696</v>
      </c>
      <c r="JF41" s="71">
        <v>943</v>
      </c>
      <c r="JG41" s="70">
        <v>0.857900318133616</v>
      </c>
      <c r="JH41" s="71">
        <v>1610</v>
      </c>
      <c r="JI41" s="70">
        <v>0.86335403726708104</v>
      </c>
      <c r="JJ41" s="71">
        <v>164</v>
      </c>
      <c r="JK41" s="70">
        <v>0.84756097560975596</v>
      </c>
      <c r="JL41" s="71">
        <v>2208</v>
      </c>
      <c r="JM41" s="70">
        <v>0.85778985507246397</v>
      </c>
      <c r="JN41" s="71">
        <v>78</v>
      </c>
      <c r="JO41" s="70">
        <v>0.84615384615384603</v>
      </c>
      <c r="JP41" s="71">
        <v>184</v>
      </c>
      <c r="JQ41" s="70">
        <v>0.88043478260869601</v>
      </c>
      <c r="JR41" s="71">
        <v>386</v>
      </c>
      <c r="JS41" s="70">
        <v>0.841968911917098</v>
      </c>
      <c r="JT41" s="71">
        <v>114</v>
      </c>
      <c r="JU41" s="70">
        <v>0.86842105263157898</v>
      </c>
      <c r="JV41" s="71">
        <v>17</v>
      </c>
      <c r="JW41" s="70" t="s">
        <v>860</v>
      </c>
      <c r="JX41" s="71">
        <v>67</v>
      </c>
      <c r="JY41" s="70">
        <v>0.85074626865671599</v>
      </c>
      <c r="JZ41" s="71">
        <v>47</v>
      </c>
      <c r="KA41" s="70">
        <v>0.78723404255319196</v>
      </c>
      <c r="KB41" s="71">
        <v>1088</v>
      </c>
      <c r="KC41" s="90">
        <v>0.85477941176470595</v>
      </c>
      <c r="KD41" s="91" t="s">
        <v>186</v>
      </c>
      <c r="KE41" s="28" t="s">
        <v>186</v>
      </c>
      <c r="KF41" s="28" t="s">
        <v>186</v>
      </c>
      <c r="KG41" s="28" t="s">
        <v>185</v>
      </c>
      <c r="KH41" s="28" t="s">
        <v>185</v>
      </c>
      <c r="KI41" s="28" t="s">
        <v>186</v>
      </c>
      <c r="KJ41" s="28" t="s">
        <v>185</v>
      </c>
      <c r="KK41" s="28" t="s">
        <v>186</v>
      </c>
      <c r="KL41" s="28" t="s">
        <v>185</v>
      </c>
      <c r="KM41" s="28" t="s">
        <v>186</v>
      </c>
      <c r="KN41" s="28" t="s">
        <v>186</v>
      </c>
      <c r="KO41" s="28" t="s">
        <v>186</v>
      </c>
      <c r="KP41" s="28" t="s">
        <v>186</v>
      </c>
      <c r="KQ41" s="28" t="s">
        <v>186</v>
      </c>
      <c r="KR41" s="28" t="s">
        <v>186</v>
      </c>
      <c r="KS41" s="28" t="s">
        <v>186</v>
      </c>
      <c r="KT41" s="28" t="s">
        <v>186</v>
      </c>
      <c r="KU41" s="28" t="s">
        <v>185</v>
      </c>
      <c r="KV41" s="28" t="s">
        <v>185</v>
      </c>
      <c r="KW41" s="28" t="s">
        <v>185</v>
      </c>
      <c r="KX41" s="28" t="s">
        <v>186</v>
      </c>
      <c r="KY41" s="28" t="s">
        <v>186</v>
      </c>
      <c r="KZ41" s="28" t="s">
        <v>186</v>
      </c>
      <c r="LA41" s="28" t="s">
        <v>186</v>
      </c>
      <c r="LB41" s="28" t="s">
        <v>862</v>
      </c>
      <c r="LC41" s="28" t="s">
        <v>186</v>
      </c>
      <c r="LD41" s="28" t="s">
        <v>186</v>
      </c>
      <c r="LE41" s="28" t="s">
        <v>186</v>
      </c>
      <c r="LF41" s="28" t="s">
        <v>186</v>
      </c>
      <c r="LG41" s="28" t="s">
        <v>186</v>
      </c>
      <c r="LH41" s="28" t="s">
        <v>186</v>
      </c>
      <c r="LI41" s="28" t="s">
        <v>186</v>
      </c>
      <c r="LJ41" s="28" t="s">
        <v>186</v>
      </c>
      <c r="LK41" s="28" t="s">
        <v>186</v>
      </c>
      <c r="LL41" s="28" t="s">
        <v>862</v>
      </c>
      <c r="LM41" s="28" t="s">
        <v>186</v>
      </c>
      <c r="LN41" s="28" t="s">
        <v>186</v>
      </c>
      <c r="LO41" s="93" t="s">
        <v>186</v>
      </c>
    </row>
    <row r="42" spans="1:327" s="29" customFormat="1" ht="35.25" customHeight="1" x14ac:dyDescent="0.25">
      <c r="A42" s="10"/>
      <c r="B42" s="12" t="s">
        <v>278</v>
      </c>
      <c r="C42" s="69" t="s">
        <v>471</v>
      </c>
      <c r="D42" s="89">
        <v>17845</v>
      </c>
      <c r="E42" s="109">
        <v>0.87671616699355603</v>
      </c>
      <c r="F42" s="89">
        <v>11074</v>
      </c>
      <c r="G42" s="70">
        <v>0.87484197218710502</v>
      </c>
      <c r="H42" s="71">
        <v>6037</v>
      </c>
      <c r="I42" s="70">
        <v>0.87858207719065795</v>
      </c>
      <c r="J42" s="71">
        <v>5</v>
      </c>
      <c r="K42" s="70" t="s">
        <v>860</v>
      </c>
      <c r="L42" s="71">
        <v>6</v>
      </c>
      <c r="M42" s="70" t="s">
        <v>860</v>
      </c>
      <c r="N42" s="71">
        <v>11</v>
      </c>
      <c r="O42" s="70">
        <v>0.72727272727272696</v>
      </c>
      <c r="P42" s="71">
        <v>712</v>
      </c>
      <c r="Q42" s="90">
        <v>0.89185393258427004</v>
      </c>
      <c r="R42" s="206" t="s">
        <v>186</v>
      </c>
      <c r="S42" s="70" t="s">
        <v>186</v>
      </c>
      <c r="T42" s="70" t="s">
        <v>862</v>
      </c>
      <c r="U42" s="70" t="s">
        <v>862</v>
      </c>
      <c r="V42" s="70" t="s">
        <v>186</v>
      </c>
      <c r="W42" s="93" t="s">
        <v>186</v>
      </c>
      <c r="X42" s="89">
        <v>17045</v>
      </c>
      <c r="Y42" s="70">
        <v>0.87650337342329099</v>
      </c>
      <c r="Z42" s="71">
        <v>30</v>
      </c>
      <c r="AA42" s="70">
        <v>0.83333333333333304</v>
      </c>
      <c r="AB42" s="71">
        <v>29</v>
      </c>
      <c r="AC42" s="70">
        <v>0.82758620689655205</v>
      </c>
      <c r="AD42" s="71">
        <v>741</v>
      </c>
      <c r="AE42" s="90">
        <v>0.88529014844804299</v>
      </c>
      <c r="AF42" s="206" t="s">
        <v>186</v>
      </c>
      <c r="AG42" s="70" t="s">
        <v>186</v>
      </c>
      <c r="AH42" s="70" t="s">
        <v>186</v>
      </c>
      <c r="AI42" s="93" t="s">
        <v>186</v>
      </c>
      <c r="AJ42" s="89">
        <v>16394</v>
      </c>
      <c r="AK42" s="70">
        <v>0.87739416859826802</v>
      </c>
      <c r="AL42" s="71">
        <v>159</v>
      </c>
      <c r="AM42" s="70">
        <v>0.85534591194968601</v>
      </c>
      <c r="AN42" s="71">
        <v>78</v>
      </c>
      <c r="AO42" s="70">
        <v>0.75641025641025605</v>
      </c>
      <c r="AP42" s="71">
        <v>42</v>
      </c>
      <c r="AQ42" s="70">
        <v>0.952380952380952</v>
      </c>
      <c r="AR42" s="71">
        <v>218</v>
      </c>
      <c r="AS42" s="70">
        <v>0.82110091743119296</v>
      </c>
      <c r="AT42" s="71">
        <v>33</v>
      </c>
      <c r="AU42" s="70">
        <v>0.75757575757575801</v>
      </c>
      <c r="AV42" s="71">
        <v>921</v>
      </c>
      <c r="AW42" s="90">
        <v>0.89250814332247497</v>
      </c>
      <c r="AX42" s="206" t="s">
        <v>186</v>
      </c>
      <c r="AY42" s="70" t="s">
        <v>186</v>
      </c>
      <c r="AZ42" s="70" t="s">
        <v>185</v>
      </c>
      <c r="BA42" s="70" t="s">
        <v>186</v>
      </c>
      <c r="BB42" s="70" t="s">
        <v>185</v>
      </c>
      <c r="BC42" s="70" t="s">
        <v>185</v>
      </c>
      <c r="BD42" s="93" t="s">
        <v>186</v>
      </c>
      <c r="BE42" s="89">
        <v>15663</v>
      </c>
      <c r="BF42" s="70">
        <v>0.87741811913426504</v>
      </c>
      <c r="BG42" s="71">
        <v>160</v>
      </c>
      <c r="BH42" s="70">
        <v>0.86250000000000004</v>
      </c>
      <c r="BI42" s="71">
        <v>543</v>
      </c>
      <c r="BJ42" s="70">
        <v>0.86924493554327797</v>
      </c>
      <c r="BK42" s="71">
        <v>311</v>
      </c>
      <c r="BL42" s="70">
        <v>0.842443729903537</v>
      </c>
      <c r="BM42" s="71">
        <v>64</v>
      </c>
      <c r="BN42" s="70">
        <v>0.859375</v>
      </c>
      <c r="BO42" s="71">
        <v>1104</v>
      </c>
      <c r="BP42" s="90">
        <v>0.88315217391304301</v>
      </c>
      <c r="BQ42" s="206" t="s">
        <v>186</v>
      </c>
      <c r="BR42" s="70" t="s">
        <v>186</v>
      </c>
      <c r="BS42" s="70" t="s">
        <v>186</v>
      </c>
      <c r="BT42" s="70" t="s">
        <v>186</v>
      </c>
      <c r="BU42" s="70" t="s">
        <v>186</v>
      </c>
      <c r="BV42" s="93" t="s">
        <v>186</v>
      </c>
      <c r="BW42" s="89">
        <v>40</v>
      </c>
      <c r="BX42" s="70">
        <v>0.9</v>
      </c>
      <c r="BY42" s="71">
        <v>182</v>
      </c>
      <c r="BZ42" s="70">
        <v>0.79670329670329698</v>
      </c>
      <c r="CA42" s="71">
        <v>745</v>
      </c>
      <c r="CB42" s="70">
        <v>0.80805369127516802</v>
      </c>
      <c r="CC42" s="71">
        <v>2338</v>
      </c>
      <c r="CD42" s="70">
        <v>0.85072711719418304</v>
      </c>
      <c r="CE42" s="71">
        <v>4404</v>
      </c>
      <c r="CF42" s="70">
        <v>0.87511353315167995</v>
      </c>
      <c r="CG42" s="71">
        <v>5882</v>
      </c>
      <c r="CH42" s="70">
        <v>0.88898333900033999</v>
      </c>
      <c r="CI42" s="71">
        <v>3694</v>
      </c>
      <c r="CJ42" s="70">
        <v>0.89550622631293997</v>
      </c>
      <c r="CK42" s="71">
        <v>560</v>
      </c>
      <c r="CL42" s="90">
        <v>0.86071428571428599</v>
      </c>
      <c r="CM42" s="206" t="s">
        <v>186</v>
      </c>
      <c r="CN42" s="70" t="s">
        <v>185</v>
      </c>
      <c r="CO42" s="70" t="s">
        <v>185</v>
      </c>
      <c r="CP42" s="70" t="s">
        <v>185</v>
      </c>
      <c r="CQ42" s="70" t="s">
        <v>186</v>
      </c>
      <c r="CR42" s="70" t="s">
        <v>185</v>
      </c>
      <c r="CS42" s="70" t="s">
        <v>185</v>
      </c>
      <c r="CT42" s="93" t="s">
        <v>186</v>
      </c>
      <c r="CU42" s="89">
        <v>2281</v>
      </c>
      <c r="CV42" s="70">
        <v>0.87987724682156998</v>
      </c>
      <c r="CW42" s="71">
        <v>3147</v>
      </c>
      <c r="CX42" s="70">
        <v>0.87988560533841798</v>
      </c>
      <c r="CY42" s="71">
        <v>3817</v>
      </c>
      <c r="CZ42" s="70">
        <v>0.87739062090647102</v>
      </c>
      <c r="DA42" s="71">
        <v>4186</v>
      </c>
      <c r="DB42" s="70">
        <v>0.87935977066411897</v>
      </c>
      <c r="DC42" s="71">
        <v>4327</v>
      </c>
      <c r="DD42" s="70">
        <v>0.86896232955858599</v>
      </c>
      <c r="DE42" s="71">
        <v>87</v>
      </c>
      <c r="DF42" s="70">
        <v>0.90804597701149403</v>
      </c>
      <c r="DG42" s="93" t="s">
        <v>186</v>
      </c>
      <c r="DH42" s="89">
        <v>3090</v>
      </c>
      <c r="DI42" s="70">
        <v>0.86407766990291301</v>
      </c>
      <c r="DJ42" s="71">
        <v>457</v>
      </c>
      <c r="DK42" s="70">
        <v>0.85557986870897196</v>
      </c>
      <c r="DL42" s="71">
        <v>89</v>
      </c>
      <c r="DM42" s="70">
        <v>0.78651685393258397</v>
      </c>
      <c r="DN42" s="71">
        <v>2266</v>
      </c>
      <c r="DO42" s="70">
        <v>0.87202118270079398</v>
      </c>
      <c r="DP42" s="71">
        <v>1807</v>
      </c>
      <c r="DQ42" s="70">
        <v>0.88931931377974505</v>
      </c>
      <c r="DR42" s="71">
        <v>1460</v>
      </c>
      <c r="DS42" s="70">
        <v>0.87191780821917797</v>
      </c>
      <c r="DT42" s="71">
        <v>5220</v>
      </c>
      <c r="DU42" s="70">
        <v>0.86973180076628398</v>
      </c>
      <c r="DV42" s="71">
        <v>95</v>
      </c>
      <c r="DW42" s="70">
        <v>0.77894736842105305</v>
      </c>
      <c r="DX42" s="71">
        <v>910</v>
      </c>
      <c r="DY42" s="70">
        <v>0.81208791208791198</v>
      </c>
      <c r="DZ42" s="71">
        <v>1074</v>
      </c>
      <c r="EA42" s="70">
        <v>0.82495344506517698</v>
      </c>
      <c r="EB42" s="71">
        <v>2149</v>
      </c>
      <c r="EC42" s="70">
        <v>0.83620288506282003</v>
      </c>
      <c r="ED42" s="71">
        <v>5975</v>
      </c>
      <c r="EE42" s="90">
        <v>0.88903765690376602</v>
      </c>
      <c r="EF42" s="91" t="s">
        <v>185</v>
      </c>
      <c r="EG42" s="28" t="s">
        <v>186</v>
      </c>
      <c r="EH42" s="28" t="s">
        <v>185</v>
      </c>
      <c r="EI42" s="28" t="s">
        <v>186</v>
      </c>
      <c r="EJ42" s="28" t="s">
        <v>186</v>
      </c>
      <c r="EK42" s="28" t="s">
        <v>186</v>
      </c>
      <c r="EL42" s="28" t="s">
        <v>186</v>
      </c>
      <c r="EM42" s="28" t="s">
        <v>185</v>
      </c>
      <c r="EN42" s="28" t="s">
        <v>185</v>
      </c>
      <c r="EO42" s="28" t="s">
        <v>185</v>
      </c>
      <c r="EP42" s="28" t="s">
        <v>185</v>
      </c>
      <c r="EQ42" s="93" t="s">
        <v>185</v>
      </c>
      <c r="ER42" s="89">
        <v>3689</v>
      </c>
      <c r="ES42" s="70">
        <v>0.85578747628083496</v>
      </c>
      <c r="ET42" s="71">
        <v>12119</v>
      </c>
      <c r="EU42" s="70">
        <v>0.88893473058833195</v>
      </c>
      <c r="EV42" s="71">
        <v>1242</v>
      </c>
      <c r="EW42" s="70">
        <v>0.811594202898551</v>
      </c>
      <c r="EX42" s="71">
        <v>795</v>
      </c>
      <c r="EY42" s="90">
        <v>0.88930817610062896</v>
      </c>
      <c r="EZ42" s="206" t="s">
        <v>185</v>
      </c>
      <c r="FA42" s="70" t="s">
        <v>185</v>
      </c>
      <c r="FB42" s="70" t="s">
        <v>185</v>
      </c>
      <c r="FC42" s="93" t="s">
        <v>186</v>
      </c>
      <c r="FD42" s="89">
        <v>8132</v>
      </c>
      <c r="FE42" s="70">
        <v>0.90125430398425999</v>
      </c>
      <c r="FF42" s="71">
        <v>470</v>
      </c>
      <c r="FG42" s="70">
        <v>0.86595744680851106</v>
      </c>
      <c r="FH42" s="71">
        <v>517</v>
      </c>
      <c r="FI42" s="70">
        <v>0.88781431334622796</v>
      </c>
      <c r="FJ42" s="71">
        <v>2534</v>
      </c>
      <c r="FK42" s="70">
        <v>0.85832675611681097</v>
      </c>
      <c r="FL42" s="71">
        <v>6192</v>
      </c>
      <c r="FM42" s="90">
        <v>0.851905684754522</v>
      </c>
      <c r="FN42" s="206" t="s">
        <v>185</v>
      </c>
      <c r="FO42" s="70" t="s">
        <v>186</v>
      </c>
      <c r="FP42" s="70" t="s">
        <v>186</v>
      </c>
      <c r="FQ42" s="70" t="s">
        <v>185</v>
      </c>
      <c r="FR42" s="93" t="s">
        <v>185</v>
      </c>
      <c r="FS42" s="89">
        <v>174</v>
      </c>
      <c r="FT42" s="70">
        <v>0.787356321839081</v>
      </c>
      <c r="FU42" s="71">
        <v>7764</v>
      </c>
      <c r="FV42" s="70">
        <v>0.87570839773312703</v>
      </c>
      <c r="FW42" s="71">
        <v>1291</v>
      </c>
      <c r="FX42" s="70">
        <v>0.88381099922540696</v>
      </c>
      <c r="FY42" s="71">
        <v>756</v>
      </c>
      <c r="FZ42" s="70">
        <v>0.89285714285714302</v>
      </c>
      <c r="GA42" s="71">
        <v>997</v>
      </c>
      <c r="GB42" s="70">
        <v>0.85757271815446301</v>
      </c>
      <c r="GC42" s="71">
        <v>997</v>
      </c>
      <c r="GD42" s="70">
        <v>0.88665997993982004</v>
      </c>
      <c r="GE42" s="71">
        <v>1113</v>
      </c>
      <c r="GF42" s="70">
        <v>0.893081761006289</v>
      </c>
      <c r="GG42" s="71">
        <v>1924</v>
      </c>
      <c r="GH42" s="70">
        <v>0.88617463617463599</v>
      </c>
      <c r="GI42" s="71">
        <v>170</v>
      </c>
      <c r="GJ42" s="70">
        <v>0.85882352941176499</v>
      </c>
      <c r="GK42" s="71">
        <v>68</v>
      </c>
      <c r="GL42" s="70">
        <v>0.89705882352941202</v>
      </c>
      <c r="GM42" s="71">
        <v>552</v>
      </c>
      <c r="GN42" s="70">
        <v>0.88949275362318803</v>
      </c>
      <c r="GO42" s="71">
        <v>461</v>
      </c>
      <c r="GP42" s="70">
        <v>0.84815618221258104</v>
      </c>
      <c r="GQ42" s="71">
        <v>1578</v>
      </c>
      <c r="GR42" s="90">
        <v>0.86565272496831402</v>
      </c>
      <c r="GS42" s="91" t="s">
        <v>185</v>
      </c>
      <c r="GT42" s="28" t="s">
        <v>186</v>
      </c>
      <c r="GU42" s="28" t="s">
        <v>186</v>
      </c>
      <c r="GV42" s="28" t="s">
        <v>186</v>
      </c>
      <c r="GW42" s="28" t="s">
        <v>186</v>
      </c>
      <c r="GX42" s="28" t="s">
        <v>186</v>
      </c>
      <c r="GY42" s="28" t="s">
        <v>186</v>
      </c>
      <c r="GZ42" s="28" t="s">
        <v>186</v>
      </c>
      <c r="HA42" s="28" t="s">
        <v>186</v>
      </c>
      <c r="HB42" s="28" t="s">
        <v>186</v>
      </c>
      <c r="HC42" s="28" t="s">
        <v>186</v>
      </c>
      <c r="HD42" s="28" t="s">
        <v>186</v>
      </c>
      <c r="HE42" s="93" t="s">
        <v>186</v>
      </c>
      <c r="HF42" s="89">
        <v>162</v>
      </c>
      <c r="HG42" s="70">
        <v>0.85802469135802495</v>
      </c>
      <c r="HH42" s="71">
        <v>327</v>
      </c>
      <c r="HI42" s="70">
        <v>0.86238532110091803</v>
      </c>
      <c r="HJ42" s="71">
        <v>56</v>
      </c>
      <c r="HK42" s="70">
        <v>0.83928571428571397</v>
      </c>
      <c r="HL42" s="71">
        <v>174</v>
      </c>
      <c r="HM42" s="70">
        <v>0.787356321839081</v>
      </c>
      <c r="HN42" s="71">
        <v>7348</v>
      </c>
      <c r="HO42" s="70">
        <v>0.87534022863364203</v>
      </c>
      <c r="HP42" s="71">
        <v>124</v>
      </c>
      <c r="HQ42" s="70">
        <v>0.87903225806451601</v>
      </c>
      <c r="HR42" s="71">
        <v>139</v>
      </c>
      <c r="HS42" s="70">
        <v>0.86330935251798602</v>
      </c>
      <c r="HT42" s="71">
        <v>416</v>
      </c>
      <c r="HU42" s="70">
        <v>0.88221153846153899</v>
      </c>
      <c r="HV42" s="71">
        <v>542</v>
      </c>
      <c r="HW42" s="70">
        <v>0.90774907749077505</v>
      </c>
      <c r="HX42" s="71">
        <v>2</v>
      </c>
      <c r="HY42" s="70" t="s">
        <v>860</v>
      </c>
      <c r="HZ42" s="71">
        <v>64</v>
      </c>
      <c r="IA42" s="70">
        <v>0.828125</v>
      </c>
      <c r="IB42" s="71">
        <v>147</v>
      </c>
      <c r="IC42" s="70">
        <v>0.88435374149659896</v>
      </c>
      <c r="ID42" s="71">
        <v>72</v>
      </c>
      <c r="IE42" s="70">
        <v>0.90277777777777801</v>
      </c>
      <c r="IF42" s="71">
        <v>49</v>
      </c>
      <c r="IG42" s="70" t="s">
        <v>860</v>
      </c>
      <c r="IH42" s="71">
        <v>1089</v>
      </c>
      <c r="II42" s="70">
        <v>0.89256198347107396</v>
      </c>
      <c r="IJ42" s="71">
        <v>68</v>
      </c>
      <c r="IK42" s="70">
        <v>0.89705882352941202</v>
      </c>
      <c r="IL42" s="71">
        <v>24</v>
      </c>
      <c r="IM42" s="70">
        <v>0.91666666666666696</v>
      </c>
      <c r="IN42" s="71">
        <v>391</v>
      </c>
      <c r="IO42" s="70">
        <v>0.841432225063939</v>
      </c>
      <c r="IP42" s="71">
        <v>470</v>
      </c>
      <c r="IQ42" s="70">
        <v>0.86808510638297898</v>
      </c>
      <c r="IR42" s="71">
        <v>339</v>
      </c>
      <c r="IS42" s="70">
        <v>0.87905604719763997</v>
      </c>
      <c r="IT42" s="71">
        <v>138</v>
      </c>
      <c r="IU42" s="70">
        <v>0.89130434782608703</v>
      </c>
      <c r="IV42" s="71">
        <v>477</v>
      </c>
      <c r="IW42" s="70">
        <v>0.88050314465408797</v>
      </c>
      <c r="IX42" s="71">
        <v>29</v>
      </c>
      <c r="IY42" s="70">
        <v>0.89655172413793105</v>
      </c>
      <c r="IZ42" s="71">
        <v>100</v>
      </c>
      <c r="JA42" s="70">
        <v>0.88</v>
      </c>
      <c r="JB42" s="71">
        <v>56</v>
      </c>
      <c r="JC42" s="70">
        <v>0.875</v>
      </c>
      <c r="JD42" s="71">
        <v>11</v>
      </c>
      <c r="JE42" s="70">
        <v>0.63636363636363602</v>
      </c>
      <c r="JF42" s="71">
        <v>1924</v>
      </c>
      <c r="JG42" s="70">
        <v>0.88617463617463599</v>
      </c>
      <c r="JH42" s="71">
        <v>965</v>
      </c>
      <c r="JI42" s="70">
        <v>0.890155440414508</v>
      </c>
      <c r="JJ42" s="71">
        <v>98</v>
      </c>
      <c r="JK42" s="70">
        <v>0.81632653061224503</v>
      </c>
      <c r="JL42" s="71">
        <v>1021</v>
      </c>
      <c r="JM42" s="70">
        <v>0.86385896180215505</v>
      </c>
      <c r="JN42" s="71">
        <v>25</v>
      </c>
      <c r="JO42" s="70">
        <v>0.92</v>
      </c>
      <c r="JP42" s="71">
        <v>114</v>
      </c>
      <c r="JQ42" s="70">
        <v>0.86842105263157898</v>
      </c>
      <c r="JR42" s="71">
        <v>62</v>
      </c>
      <c r="JS42" s="70">
        <v>0.90322580645161299</v>
      </c>
      <c r="JT42" s="71">
        <v>11</v>
      </c>
      <c r="JU42" s="70">
        <v>0.90909090909090895</v>
      </c>
      <c r="JV42" s="71">
        <v>179</v>
      </c>
      <c r="JW42" s="70">
        <v>0.90502793296089401</v>
      </c>
      <c r="JX42" s="71">
        <v>14</v>
      </c>
      <c r="JY42" s="70">
        <v>0.85714285714285698</v>
      </c>
      <c r="JZ42" s="71">
        <v>61</v>
      </c>
      <c r="KA42" s="70">
        <v>0.786885245901639</v>
      </c>
      <c r="KB42" s="71">
        <v>557</v>
      </c>
      <c r="KC42" s="90">
        <v>0.868940754039497</v>
      </c>
      <c r="KD42" s="91" t="s">
        <v>186</v>
      </c>
      <c r="KE42" s="28" t="s">
        <v>186</v>
      </c>
      <c r="KF42" s="28" t="s">
        <v>186</v>
      </c>
      <c r="KG42" s="28" t="s">
        <v>185</v>
      </c>
      <c r="KH42" s="28" t="s">
        <v>186</v>
      </c>
      <c r="KI42" s="28" t="s">
        <v>186</v>
      </c>
      <c r="KJ42" s="28" t="s">
        <v>186</v>
      </c>
      <c r="KK42" s="28" t="s">
        <v>186</v>
      </c>
      <c r="KL42" s="28" t="s">
        <v>185</v>
      </c>
      <c r="KM42" s="28" t="s">
        <v>862</v>
      </c>
      <c r="KN42" s="28" t="s">
        <v>186</v>
      </c>
      <c r="KO42" s="28" t="s">
        <v>186</v>
      </c>
      <c r="KP42" s="28" t="s">
        <v>186</v>
      </c>
      <c r="KQ42" s="28" t="s">
        <v>862</v>
      </c>
      <c r="KR42" s="28" t="s">
        <v>186</v>
      </c>
      <c r="KS42" s="28" t="s">
        <v>186</v>
      </c>
      <c r="KT42" s="28" t="s">
        <v>186</v>
      </c>
      <c r="KU42" s="28" t="s">
        <v>185</v>
      </c>
      <c r="KV42" s="28" t="s">
        <v>186</v>
      </c>
      <c r="KW42" s="28" t="s">
        <v>186</v>
      </c>
      <c r="KX42" s="28" t="s">
        <v>186</v>
      </c>
      <c r="KY42" s="28" t="s">
        <v>186</v>
      </c>
      <c r="KZ42" s="28" t="s">
        <v>186</v>
      </c>
      <c r="LA42" s="28" t="s">
        <v>186</v>
      </c>
      <c r="LB42" s="28" t="s">
        <v>186</v>
      </c>
      <c r="LC42" s="28" t="s">
        <v>185</v>
      </c>
      <c r="LD42" s="28" t="s">
        <v>186</v>
      </c>
      <c r="LE42" s="28" t="s">
        <v>186</v>
      </c>
      <c r="LF42" s="28" t="s">
        <v>186</v>
      </c>
      <c r="LG42" s="28" t="s">
        <v>186</v>
      </c>
      <c r="LH42" s="28" t="s">
        <v>186</v>
      </c>
      <c r="LI42" s="28" t="s">
        <v>186</v>
      </c>
      <c r="LJ42" s="28" t="s">
        <v>186</v>
      </c>
      <c r="LK42" s="28" t="s">
        <v>186</v>
      </c>
      <c r="LL42" s="28" t="s">
        <v>186</v>
      </c>
      <c r="LM42" s="28" t="s">
        <v>186</v>
      </c>
      <c r="LN42" s="28" t="s">
        <v>185</v>
      </c>
      <c r="LO42" s="93" t="s">
        <v>186</v>
      </c>
    </row>
    <row r="43" spans="1:327" s="29" customFormat="1" ht="35.25" customHeight="1" x14ac:dyDescent="0.25">
      <c r="A43" s="10"/>
      <c r="B43" s="12" t="s">
        <v>280</v>
      </c>
      <c r="C43" s="69" t="s">
        <v>472</v>
      </c>
      <c r="D43" s="89">
        <v>9881</v>
      </c>
      <c r="E43" s="109">
        <v>0.78392875215059199</v>
      </c>
      <c r="F43" s="89">
        <v>6450</v>
      </c>
      <c r="G43" s="70">
        <v>0.76294573643410901</v>
      </c>
      <c r="H43" s="71">
        <v>3068</v>
      </c>
      <c r="I43" s="70">
        <v>0.82757496740547598</v>
      </c>
      <c r="J43" s="71">
        <v>3</v>
      </c>
      <c r="K43" s="70" t="s">
        <v>860</v>
      </c>
      <c r="L43" s="71">
        <v>1</v>
      </c>
      <c r="M43" s="70" t="s">
        <v>860</v>
      </c>
      <c r="N43" s="71">
        <v>9</v>
      </c>
      <c r="O43" s="70" t="s">
        <v>860</v>
      </c>
      <c r="P43" s="71">
        <v>350</v>
      </c>
      <c r="Q43" s="90">
        <v>0.80571428571428605</v>
      </c>
      <c r="R43" s="206" t="s">
        <v>185</v>
      </c>
      <c r="S43" s="70" t="s">
        <v>185</v>
      </c>
      <c r="T43" s="70" t="s">
        <v>862</v>
      </c>
      <c r="U43" s="70" t="s">
        <v>862</v>
      </c>
      <c r="V43" s="70" t="s">
        <v>862</v>
      </c>
      <c r="W43" s="93" t="s">
        <v>186</v>
      </c>
      <c r="X43" s="89">
        <v>9485</v>
      </c>
      <c r="Y43" s="70">
        <v>0.78418555614127605</v>
      </c>
      <c r="Z43" s="71">
        <v>10</v>
      </c>
      <c r="AA43" s="70" t="s">
        <v>860</v>
      </c>
      <c r="AB43" s="71">
        <v>17</v>
      </c>
      <c r="AC43" s="70" t="s">
        <v>860</v>
      </c>
      <c r="AD43" s="71">
        <v>369</v>
      </c>
      <c r="AE43" s="90">
        <v>0.79945799457994604</v>
      </c>
      <c r="AF43" s="206" t="s">
        <v>186</v>
      </c>
      <c r="AG43" s="70" t="s">
        <v>862</v>
      </c>
      <c r="AH43" s="70" t="s">
        <v>862</v>
      </c>
      <c r="AI43" s="93" t="s">
        <v>186</v>
      </c>
      <c r="AJ43" s="89">
        <v>9194</v>
      </c>
      <c r="AK43" s="70">
        <v>0.78649118990646105</v>
      </c>
      <c r="AL43" s="71">
        <v>86</v>
      </c>
      <c r="AM43" s="70">
        <v>0.76744186046511598</v>
      </c>
      <c r="AN43" s="71">
        <v>56</v>
      </c>
      <c r="AO43" s="70">
        <v>0.625</v>
      </c>
      <c r="AP43" s="71">
        <v>9</v>
      </c>
      <c r="AQ43" s="70" t="s">
        <v>860</v>
      </c>
      <c r="AR43" s="71">
        <v>111</v>
      </c>
      <c r="AS43" s="70">
        <v>0.65765765765765805</v>
      </c>
      <c r="AT43" s="71">
        <v>10</v>
      </c>
      <c r="AU43" s="70" t="s">
        <v>860</v>
      </c>
      <c r="AV43" s="71">
        <v>415</v>
      </c>
      <c r="AW43" s="90">
        <v>0.79759036144578299</v>
      </c>
      <c r="AX43" s="206" t="s">
        <v>186</v>
      </c>
      <c r="AY43" s="70" t="s">
        <v>186</v>
      </c>
      <c r="AZ43" s="70" t="s">
        <v>185</v>
      </c>
      <c r="BA43" s="70" t="s">
        <v>862</v>
      </c>
      <c r="BB43" s="70" t="s">
        <v>185</v>
      </c>
      <c r="BC43" s="70" t="s">
        <v>862</v>
      </c>
      <c r="BD43" s="93" t="s">
        <v>186</v>
      </c>
      <c r="BE43" s="89">
        <v>8857</v>
      </c>
      <c r="BF43" s="70">
        <v>0.78660946144292698</v>
      </c>
      <c r="BG43" s="71">
        <v>86</v>
      </c>
      <c r="BH43" s="70">
        <v>0.68604651162790697</v>
      </c>
      <c r="BI43" s="71">
        <v>224</v>
      </c>
      <c r="BJ43" s="70">
        <v>0.78125</v>
      </c>
      <c r="BK43" s="71">
        <v>134</v>
      </c>
      <c r="BL43" s="70">
        <v>0.74626865671641796</v>
      </c>
      <c r="BM43" s="71">
        <v>31</v>
      </c>
      <c r="BN43" s="70">
        <v>0.54838709677419395</v>
      </c>
      <c r="BO43" s="71">
        <v>549</v>
      </c>
      <c r="BP43" s="90">
        <v>0.77959927140255003</v>
      </c>
      <c r="BQ43" s="206" t="s">
        <v>186</v>
      </c>
      <c r="BR43" s="70" t="s">
        <v>185</v>
      </c>
      <c r="BS43" s="70" t="s">
        <v>186</v>
      </c>
      <c r="BT43" s="70" t="s">
        <v>186</v>
      </c>
      <c r="BU43" s="70" t="s">
        <v>185</v>
      </c>
      <c r="BV43" s="93" t="s">
        <v>186</v>
      </c>
      <c r="BW43" s="89">
        <v>9</v>
      </c>
      <c r="BX43" s="70" t="s">
        <v>860</v>
      </c>
      <c r="BY43" s="71">
        <v>103</v>
      </c>
      <c r="BZ43" s="70" t="s">
        <v>860</v>
      </c>
      <c r="CA43" s="71">
        <v>476</v>
      </c>
      <c r="CB43" s="70">
        <v>0.70378151260504196</v>
      </c>
      <c r="CC43" s="71">
        <v>1419</v>
      </c>
      <c r="CD43" s="70">
        <v>0.70331219168428505</v>
      </c>
      <c r="CE43" s="71">
        <v>2304</v>
      </c>
      <c r="CF43" s="70">
        <v>0.76953125</v>
      </c>
      <c r="CG43" s="71">
        <v>3277</v>
      </c>
      <c r="CH43" s="70">
        <v>0.819346963686298</v>
      </c>
      <c r="CI43" s="71">
        <v>2016</v>
      </c>
      <c r="CJ43" s="70">
        <v>0.82936507936507897</v>
      </c>
      <c r="CK43" s="71">
        <v>277</v>
      </c>
      <c r="CL43" s="90">
        <v>0.75451263537906099</v>
      </c>
      <c r="CM43" s="206" t="s">
        <v>862</v>
      </c>
      <c r="CN43" s="70" t="s">
        <v>862</v>
      </c>
      <c r="CO43" s="70" t="s">
        <v>185</v>
      </c>
      <c r="CP43" s="70" t="s">
        <v>185</v>
      </c>
      <c r="CQ43" s="70" t="s">
        <v>186</v>
      </c>
      <c r="CR43" s="70" t="s">
        <v>185</v>
      </c>
      <c r="CS43" s="70" t="s">
        <v>185</v>
      </c>
      <c r="CT43" s="93" t="s">
        <v>186</v>
      </c>
      <c r="CU43" s="89">
        <v>941</v>
      </c>
      <c r="CV43" s="70">
        <v>0.83740701381508997</v>
      </c>
      <c r="CW43" s="71">
        <v>1560</v>
      </c>
      <c r="CX43" s="70">
        <v>0.79551282051282002</v>
      </c>
      <c r="CY43" s="71">
        <v>2252</v>
      </c>
      <c r="CZ43" s="70">
        <v>0.77930728241563096</v>
      </c>
      <c r="DA43" s="71">
        <v>2499</v>
      </c>
      <c r="DB43" s="70">
        <v>0.77591036414565795</v>
      </c>
      <c r="DC43" s="71">
        <v>2588</v>
      </c>
      <c r="DD43" s="70">
        <v>0.77125193199381803</v>
      </c>
      <c r="DE43" s="71">
        <v>41</v>
      </c>
      <c r="DF43" s="70">
        <v>0.65853658536585402</v>
      </c>
      <c r="DG43" s="93" t="s">
        <v>185</v>
      </c>
      <c r="DH43" s="89">
        <v>1589</v>
      </c>
      <c r="DI43" s="70">
        <v>0.769666456891127</v>
      </c>
      <c r="DJ43" s="71">
        <v>207</v>
      </c>
      <c r="DK43" s="70">
        <v>0.76811594202898603</v>
      </c>
      <c r="DL43" s="71">
        <v>45</v>
      </c>
      <c r="DM43" s="70">
        <v>0.71111111111111103</v>
      </c>
      <c r="DN43" s="71">
        <v>1201</v>
      </c>
      <c r="DO43" s="70">
        <v>0.78684429641965004</v>
      </c>
      <c r="DP43" s="71">
        <v>947</v>
      </c>
      <c r="DQ43" s="70">
        <v>0.83421330517423398</v>
      </c>
      <c r="DR43" s="71">
        <v>841</v>
      </c>
      <c r="DS43" s="70">
        <v>0.79191438763376898</v>
      </c>
      <c r="DT43" s="71">
        <v>3242</v>
      </c>
      <c r="DU43" s="70">
        <v>0.78439235040098698</v>
      </c>
      <c r="DV43" s="71">
        <v>44</v>
      </c>
      <c r="DW43" s="70">
        <v>0.59090909090909105</v>
      </c>
      <c r="DX43" s="71">
        <v>534</v>
      </c>
      <c r="DY43" s="70">
        <v>0.63857677902621701</v>
      </c>
      <c r="DZ43" s="71">
        <v>541</v>
      </c>
      <c r="EA43" s="70">
        <v>0.73012939001848398</v>
      </c>
      <c r="EB43" s="71">
        <v>1258</v>
      </c>
      <c r="EC43" s="70">
        <v>0.74721780604133603</v>
      </c>
      <c r="ED43" s="71">
        <v>3333</v>
      </c>
      <c r="EE43" s="90">
        <v>0.78757875787578802</v>
      </c>
      <c r="EF43" s="91" t="s">
        <v>186</v>
      </c>
      <c r="EG43" s="28" t="s">
        <v>186</v>
      </c>
      <c r="EH43" s="28" t="s">
        <v>186</v>
      </c>
      <c r="EI43" s="28" t="s">
        <v>186</v>
      </c>
      <c r="EJ43" s="28" t="s">
        <v>185</v>
      </c>
      <c r="EK43" s="28" t="s">
        <v>186</v>
      </c>
      <c r="EL43" s="28" t="s">
        <v>186</v>
      </c>
      <c r="EM43" s="28" t="s">
        <v>185</v>
      </c>
      <c r="EN43" s="28" t="s">
        <v>185</v>
      </c>
      <c r="EO43" s="28" t="s">
        <v>185</v>
      </c>
      <c r="EP43" s="28" t="s">
        <v>185</v>
      </c>
      <c r="EQ43" s="93" t="s">
        <v>186</v>
      </c>
      <c r="ER43" s="89">
        <v>2760</v>
      </c>
      <c r="ES43" s="70">
        <v>0.79528985507246397</v>
      </c>
      <c r="ET43" s="71">
        <v>6186</v>
      </c>
      <c r="EU43" s="70">
        <v>0.78564500484966104</v>
      </c>
      <c r="EV43" s="71">
        <v>538</v>
      </c>
      <c r="EW43" s="70">
        <v>0.69888475836431196</v>
      </c>
      <c r="EX43" s="71">
        <v>397</v>
      </c>
      <c r="EY43" s="90">
        <v>0.79345088161209099</v>
      </c>
      <c r="EZ43" s="206" t="s">
        <v>186</v>
      </c>
      <c r="FA43" s="70" t="s">
        <v>186</v>
      </c>
      <c r="FB43" s="70" t="s">
        <v>185</v>
      </c>
      <c r="FC43" s="93" t="s">
        <v>186</v>
      </c>
      <c r="FD43" s="89">
        <v>4255</v>
      </c>
      <c r="FE43" s="70">
        <v>0.78495887191539404</v>
      </c>
      <c r="FF43" s="71">
        <v>235</v>
      </c>
      <c r="FG43" s="70">
        <v>0.77446808510638299</v>
      </c>
      <c r="FH43" s="71">
        <v>444</v>
      </c>
      <c r="FI43" s="70">
        <v>0.77252252252252296</v>
      </c>
      <c r="FJ43" s="71">
        <v>1044</v>
      </c>
      <c r="FK43" s="70">
        <v>0.79693486590038298</v>
      </c>
      <c r="FL43" s="71">
        <v>3903</v>
      </c>
      <c r="FM43" s="90">
        <v>0.78119395336920305</v>
      </c>
      <c r="FN43" s="206" t="s">
        <v>186</v>
      </c>
      <c r="FO43" s="70" t="s">
        <v>186</v>
      </c>
      <c r="FP43" s="70" t="s">
        <v>186</v>
      </c>
      <c r="FQ43" s="70" t="s">
        <v>186</v>
      </c>
      <c r="FR43" s="93" t="s">
        <v>186</v>
      </c>
      <c r="FS43" s="89">
        <v>1</v>
      </c>
      <c r="FT43" s="70" t="s">
        <v>860</v>
      </c>
      <c r="FU43" s="71">
        <v>5600</v>
      </c>
      <c r="FV43" s="70">
        <v>0.76267857142857098</v>
      </c>
      <c r="FW43" s="71">
        <v>113</v>
      </c>
      <c r="FX43" s="70">
        <v>0.83185840707964598</v>
      </c>
      <c r="FY43" s="71">
        <v>113</v>
      </c>
      <c r="FZ43" s="70">
        <v>0.71681415929203496</v>
      </c>
      <c r="GA43" s="71">
        <v>130</v>
      </c>
      <c r="GB43" s="70">
        <v>0.73846153846153895</v>
      </c>
      <c r="GC43" s="71">
        <v>27</v>
      </c>
      <c r="GD43" s="70">
        <v>0.92592592592592604</v>
      </c>
      <c r="GE43" s="71">
        <v>63</v>
      </c>
      <c r="GF43" s="70">
        <v>0.82539682539682502</v>
      </c>
      <c r="GG43" s="71">
        <v>2588</v>
      </c>
      <c r="GH43" s="70">
        <v>0.82805255023183899</v>
      </c>
      <c r="GI43" s="71">
        <v>10</v>
      </c>
      <c r="GJ43" s="70" t="s">
        <v>860</v>
      </c>
      <c r="GK43" s="71">
        <v>23</v>
      </c>
      <c r="GL43" s="70">
        <v>0.82608695652173902</v>
      </c>
      <c r="GM43" s="71">
        <v>49</v>
      </c>
      <c r="GN43" s="70">
        <v>0.73469387755102</v>
      </c>
      <c r="GO43" s="71">
        <v>87</v>
      </c>
      <c r="GP43" s="70">
        <v>0.86206896551724099</v>
      </c>
      <c r="GQ43" s="71">
        <v>1077</v>
      </c>
      <c r="GR43" s="90">
        <v>0.78365831012070597</v>
      </c>
      <c r="GS43" s="91" t="s">
        <v>862</v>
      </c>
      <c r="GT43" s="28" t="s">
        <v>185</v>
      </c>
      <c r="GU43" s="28" t="s">
        <v>186</v>
      </c>
      <c r="GV43" s="28" t="s">
        <v>186</v>
      </c>
      <c r="GW43" s="28" t="s">
        <v>186</v>
      </c>
      <c r="GX43" s="28" t="s">
        <v>186</v>
      </c>
      <c r="GY43" s="28" t="s">
        <v>186</v>
      </c>
      <c r="GZ43" s="28" t="s">
        <v>185</v>
      </c>
      <c r="HA43" s="28" t="s">
        <v>862</v>
      </c>
      <c r="HB43" s="28" t="s">
        <v>186</v>
      </c>
      <c r="HC43" s="28" t="s">
        <v>186</v>
      </c>
      <c r="HD43" s="28" t="s">
        <v>186</v>
      </c>
      <c r="HE43" s="93" t="s">
        <v>186</v>
      </c>
      <c r="HF43" s="89">
        <v>2</v>
      </c>
      <c r="HG43" s="70" t="s">
        <v>860</v>
      </c>
      <c r="HH43" s="71">
        <v>56</v>
      </c>
      <c r="HI43" s="70">
        <v>0.92857142857142905</v>
      </c>
      <c r="HJ43" s="71">
        <v>3</v>
      </c>
      <c r="HK43" s="70" t="s">
        <v>860</v>
      </c>
      <c r="HL43" s="71">
        <v>1</v>
      </c>
      <c r="HM43" s="70" t="s">
        <v>860</v>
      </c>
      <c r="HN43" s="71">
        <v>5474</v>
      </c>
      <c r="HO43" s="70">
        <v>0.76324442820606497</v>
      </c>
      <c r="HP43" s="71">
        <v>9</v>
      </c>
      <c r="HQ43" s="70" t="s">
        <v>860</v>
      </c>
      <c r="HR43" s="71">
        <v>47</v>
      </c>
      <c r="HS43" s="70">
        <v>0.89361702127659604</v>
      </c>
      <c r="HT43" s="71">
        <v>126</v>
      </c>
      <c r="HU43" s="70">
        <v>0.73809523809523803</v>
      </c>
      <c r="HV43" s="71">
        <v>59</v>
      </c>
      <c r="HW43" s="70">
        <v>0.69491525423728795</v>
      </c>
      <c r="HX43" s="71">
        <v>1</v>
      </c>
      <c r="HY43" s="70" t="s">
        <v>860</v>
      </c>
      <c r="HZ43" s="71">
        <v>6</v>
      </c>
      <c r="IA43" s="70" t="s">
        <v>860</v>
      </c>
      <c r="IB43" s="71">
        <v>2</v>
      </c>
      <c r="IC43" s="70" t="s">
        <v>860</v>
      </c>
      <c r="ID43" s="71">
        <v>28</v>
      </c>
      <c r="IE43" s="70" t="s">
        <v>860</v>
      </c>
      <c r="IF43" s="71">
        <v>7</v>
      </c>
      <c r="IG43" s="70" t="s">
        <v>860</v>
      </c>
      <c r="IH43" s="71">
        <v>58</v>
      </c>
      <c r="II43" s="70" t="s">
        <v>860</v>
      </c>
      <c r="IJ43" s="71">
        <v>23</v>
      </c>
      <c r="IK43" s="70">
        <v>0.82608695652173902</v>
      </c>
      <c r="IL43" s="71">
        <v>5</v>
      </c>
      <c r="IM43" s="70" t="s">
        <v>860</v>
      </c>
      <c r="IN43" s="71">
        <v>61</v>
      </c>
      <c r="IO43" s="70">
        <v>0.68852459016393397</v>
      </c>
      <c r="IP43" s="71">
        <v>35</v>
      </c>
      <c r="IQ43" s="70">
        <v>0.77142857142857102</v>
      </c>
      <c r="IR43" s="71">
        <v>11</v>
      </c>
      <c r="IS43" s="70">
        <v>0.54545454545454497</v>
      </c>
      <c r="IT43" s="71">
        <v>3</v>
      </c>
      <c r="IU43" s="70" t="s">
        <v>860</v>
      </c>
      <c r="IV43" s="71">
        <v>2</v>
      </c>
      <c r="IW43" s="70" t="s">
        <v>860</v>
      </c>
      <c r="IX43" s="71">
        <v>42</v>
      </c>
      <c r="IY43" s="70">
        <v>0.78571428571428603</v>
      </c>
      <c r="IZ43" s="71">
        <v>19</v>
      </c>
      <c r="JA43" s="70">
        <v>0.73684210526315796</v>
      </c>
      <c r="JB43" s="71" t="s">
        <v>861</v>
      </c>
      <c r="JC43" s="70" t="s">
        <v>861</v>
      </c>
      <c r="JD43" s="71" t="s">
        <v>861</v>
      </c>
      <c r="JE43" s="70" t="s">
        <v>861</v>
      </c>
      <c r="JF43" s="71">
        <v>2588</v>
      </c>
      <c r="JG43" s="70">
        <v>0.82805255023183899</v>
      </c>
      <c r="JH43" s="71">
        <v>31</v>
      </c>
      <c r="JI43" s="70" t="s">
        <v>860</v>
      </c>
      <c r="JJ43" s="71">
        <v>20</v>
      </c>
      <c r="JK43" s="70">
        <v>0.85</v>
      </c>
      <c r="JL43" s="71">
        <v>883</v>
      </c>
      <c r="JM43" s="70">
        <v>0.79954699886749703</v>
      </c>
      <c r="JN43" s="71">
        <v>33</v>
      </c>
      <c r="JO43" s="70">
        <v>0.75757575757575801</v>
      </c>
      <c r="JP43" s="71">
        <v>7</v>
      </c>
      <c r="JQ43" s="70" t="s">
        <v>860</v>
      </c>
      <c r="JR43" s="71">
        <v>11</v>
      </c>
      <c r="JS43" s="70">
        <v>0.81818181818181801</v>
      </c>
      <c r="JT43" s="71">
        <v>7</v>
      </c>
      <c r="JU43" s="70" t="s">
        <v>860</v>
      </c>
      <c r="JV43" s="71">
        <v>20</v>
      </c>
      <c r="JW43" s="70">
        <v>0.9</v>
      </c>
      <c r="JX43" s="71">
        <v>4</v>
      </c>
      <c r="JY43" s="70" t="s">
        <v>860</v>
      </c>
      <c r="JZ43" s="71">
        <v>3</v>
      </c>
      <c r="KA43" s="70" t="s">
        <v>860</v>
      </c>
      <c r="KB43" s="71">
        <v>194</v>
      </c>
      <c r="KC43" s="90">
        <v>0.71134020618556704</v>
      </c>
      <c r="KD43" s="91" t="s">
        <v>862</v>
      </c>
      <c r="KE43" s="28" t="s">
        <v>185</v>
      </c>
      <c r="KF43" s="28" t="s">
        <v>862</v>
      </c>
      <c r="KG43" s="28" t="s">
        <v>862</v>
      </c>
      <c r="KH43" s="28" t="s">
        <v>185</v>
      </c>
      <c r="KI43" s="28" t="s">
        <v>862</v>
      </c>
      <c r="KJ43" s="28" t="s">
        <v>186</v>
      </c>
      <c r="KK43" s="28" t="s">
        <v>186</v>
      </c>
      <c r="KL43" s="28" t="s">
        <v>186</v>
      </c>
      <c r="KM43" s="28" t="s">
        <v>862</v>
      </c>
      <c r="KN43" s="28" t="s">
        <v>862</v>
      </c>
      <c r="KO43" s="28" t="s">
        <v>862</v>
      </c>
      <c r="KP43" s="28" t="s">
        <v>862</v>
      </c>
      <c r="KQ43" s="28" t="s">
        <v>862</v>
      </c>
      <c r="KR43" s="28" t="s">
        <v>862</v>
      </c>
      <c r="KS43" s="28" t="s">
        <v>186</v>
      </c>
      <c r="KT43" s="28" t="s">
        <v>862</v>
      </c>
      <c r="KU43" s="28" t="s">
        <v>186</v>
      </c>
      <c r="KV43" s="28" t="s">
        <v>186</v>
      </c>
      <c r="KW43" s="28" t="s">
        <v>186</v>
      </c>
      <c r="KX43" s="28" t="s">
        <v>862</v>
      </c>
      <c r="KY43" s="28" t="s">
        <v>862</v>
      </c>
      <c r="KZ43" s="28" t="s">
        <v>186</v>
      </c>
      <c r="LA43" s="28" t="s">
        <v>186</v>
      </c>
      <c r="LB43" s="28" t="s">
        <v>862</v>
      </c>
      <c r="LC43" s="28" t="s">
        <v>862</v>
      </c>
      <c r="LD43" s="28" t="s">
        <v>185</v>
      </c>
      <c r="LE43" s="28" t="s">
        <v>862</v>
      </c>
      <c r="LF43" s="28" t="s">
        <v>186</v>
      </c>
      <c r="LG43" s="28" t="s">
        <v>186</v>
      </c>
      <c r="LH43" s="28" t="s">
        <v>186</v>
      </c>
      <c r="LI43" s="28" t="s">
        <v>862</v>
      </c>
      <c r="LJ43" s="28" t="s">
        <v>186</v>
      </c>
      <c r="LK43" s="28" t="s">
        <v>862</v>
      </c>
      <c r="LL43" s="28" t="s">
        <v>186</v>
      </c>
      <c r="LM43" s="28" t="s">
        <v>862</v>
      </c>
      <c r="LN43" s="28" t="s">
        <v>862</v>
      </c>
      <c r="LO43" s="93" t="s">
        <v>185</v>
      </c>
    </row>
    <row r="44" spans="1:327" s="29" customFormat="1" ht="35.25" customHeight="1" x14ac:dyDescent="0.25">
      <c r="A44" s="10"/>
      <c r="B44" s="12" t="s">
        <v>282</v>
      </c>
      <c r="C44" s="69" t="s">
        <v>473</v>
      </c>
      <c r="D44" s="89">
        <v>7531</v>
      </c>
      <c r="E44" s="109">
        <v>0.82658345505245001</v>
      </c>
      <c r="F44" s="89">
        <v>3857</v>
      </c>
      <c r="G44" s="70">
        <v>0.80373347161006004</v>
      </c>
      <c r="H44" s="71">
        <v>3332</v>
      </c>
      <c r="I44" s="70">
        <v>0.84903961584633902</v>
      </c>
      <c r="J44" s="71">
        <v>5</v>
      </c>
      <c r="K44" s="70" t="s">
        <v>860</v>
      </c>
      <c r="L44" s="71">
        <v>2</v>
      </c>
      <c r="M44" s="70" t="s">
        <v>860</v>
      </c>
      <c r="N44" s="71">
        <v>5</v>
      </c>
      <c r="O44" s="70" t="s">
        <v>860</v>
      </c>
      <c r="P44" s="71">
        <v>330</v>
      </c>
      <c r="Q44" s="90">
        <v>0.86969696969696997</v>
      </c>
      <c r="R44" s="206" t="s">
        <v>185</v>
      </c>
      <c r="S44" s="70" t="s">
        <v>185</v>
      </c>
      <c r="T44" s="70" t="s">
        <v>862</v>
      </c>
      <c r="U44" s="70" t="s">
        <v>862</v>
      </c>
      <c r="V44" s="70" t="s">
        <v>862</v>
      </c>
      <c r="W44" s="93" t="s">
        <v>185</v>
      </c>
      <c r="X44" s="89">
        <v>7165</v>
      </c>
      <c r="Y44" s="70">
        <v>0.823866015352408</v>
      </c>
      <c r="Z44" s="71">
        <v>7</v>
      </c>
      <c r="AA44" s="70" t="s">
        <v>860</v>
      </c>
      <c r="AB44" s="71">
        <v>9</v>
      </c>
      <c r="AC44" s="70" t="s">
        <v>860</v>
      </c>
      <c r="AD44" s="71">
        <v>350</v>
      </c>
      <c r="AE44" s="90">
        <v>0.88</v>
      </c>
      <c r="AF44" s="206" t="s">
        <v>186</v>
      </c>
      <c r="AG44" s="70" t="s">
        <v>862</v>
      </c>
      <c r="AH44" s="70" t="s">
        <v>862</v>
      </c>
      <c r="AI44" s="93" t="s">
        <v>185</v>
      </c>
      <c r="AJ44" s="89">
        <v>6984</v>
      </c>
      <c r="AK44" s="70">
        <v>0.82631729667812104</v>
      </c>
      <c r="AL44" s="71">
        <v>60</v>
      </c>
      <c r="AM44" s="70">
        <v>0.73333333333333295</v>
      </c>
      <c r="AN44" s="71">
        <v>24</v>
      </c>
      <c r="AO44" s="70">
        <v>0.70833333333333304</v>
      </c>
      <c r="AP44" s="71">
        <v>9</v>
      </c>
      <c r="AQ44" s="70" t="s">
        <v>860</v>
      </c>
      <c r="AR44" s="71">
        <v>73</v>
      </c>
      <c r="AS44" s="70">
        <v>0.76712328767123295</v>
      </c>
      <c r="AT44" s="71">
        <v>9</v>
      </c>
      <c r="AU44" s="70" t="s">
        <v>860</v>
      </c>
      <c r="AV44" s="71">
        <v>372</v>
      </c>
      <c r="AW44" s="90">
        <v>0.87096774193548399</v>
      </c>
      <c r="AX44" s="206" t="s">
        <v>186</v>
      </c>
      <c r="AY44" s="70" t="s">
        <v>186</v>
      </c>
      <c r="AZ44" s="70" t="s">
        <v>186</v>
      </c>
      <c r="BA44" s="70" t="s">
        <v>862</v>
      </c>
      <c r="BB44" s="70" t="s">
        <v>186</v>
      </c>
      <c r="BC44" s="70" t="s">
        <v>862</v>
      </c>
      <c r="BD44" s="93" t="s">
        <v>185</v>
      </c>
      <c r="BE44" s="89">
        <v>6730</v>
      </c>
      <c r="BF44" s="70">
        <v>0.82942050520059396</v>
      </c>
      <c r="BG44" s="71">
        <v>69</v>
      </c>
      <c r="BH44" s="70">
        <v>0.71014492753623204</v>
      </c>
      <c r="BI44" s="71">
        <v>151</v>
      </c>
      <c r="BJ44" s="70">
        <v>0.741721854304636</v>
      </c>
      <c r="BK44" s="71">
        <v>76</v>
      </c>
      <c r="BL44" s="70">
        <v>0.77631578947368396</v>
      </c>
      <c r="BM44" s="71">
        <v>28</v>
      </c>
      <c r="BN44" s="70">
        <v>0.78571428571428603</v>
      </c>
      <c r="BO44" s="71">
        <v>477</v>
      </c>
      <c r="BP44" s="90">
        <v>0.84067085953878395</v>
      </c>
      <c r="BQ44" s="206" t="s">
        <v>186</v>
      </c>
      <c r="BR44" s="70" t="s">
        <v>185</v>
      </c>
      <c r="BS44" s="70" t="s">
        <v>185</v>
      </c>
      <c r="BT44" s="70" t="s">
        <v>186</v>
      </c>
      <c r="BU44" s="70" t="s">
        <v>186</v>
      </c>
      <c r="BV44" s="93" t="s">
        <v>186</v>
      </c>
      <c r="BW44" s="89">
        <v>21</v>
      </c>
      <c r="BX44" s="70">
        <v>0.85714285714285698</v>
      </c>
      <c r="BY44" s="71">
        <v>73</v>
      </c>
      <c r="BZ44" s="70">
        <v>0.69863013698630105</v>
      </c>
      <c r="CA44" s="71">
        <v>261</v>
      </c>
      <c r="CB44" s="70">
        <v>0.75095785440613005</v>
      </c>
      <c r="CC44" s="71">
        <v>780</v>
      </c>
      <c r="CD44" s="70">
        <v>0.77692307692307705</v>
      </c>
      <c r="CE44" s="71">
        <v>1824</v>
      </c>
      <c r="CF44" s="70">
        <v>0.82127192982456199</v>
      </c>
      <c r="CG44" s="71">
        <v>2653</v>
      </c>
      <c r="CH44" s="70">
        <v>0.837919336600075</v>
      </c>
      <c r="CI44" s="71">
        <v>1701</v>
      </c>
      <c r="CJ44" s="70">
        <v>0.85537918871252205</v>
      </c>
      <c r="CK44" s="71">
        <v>218</v>
      </c>
      <c r="CL44" s="90">
        <v>0.81651376146789001</v>
      </c>
      <c r="CM44" s="206" t="s">
        <v>186</v>
      </c>
      <c r="CN44" s="70" t="s">
        <v>185</v>
      </c>
      <c r="CO44" s="70" t="s">
        <v>185</v>
      </c>
      <c r="CP44" s="70" t="s">
        <v>185</v>
      </c>
      <c r="CQ44" s="70" t="s">
        <v>186</v>
      </c>
      <c r="CR44" s="70" t="s">
        <v>186</v>
      </c>
      <c r="CS44" s="70" t="s">
        <v>185</v>
      </c>
      <c r="CT44" s="93" t="s">
        <v>186</v>
      </c>
      <c r="CU44" s="89">
        <v>806</v>
      </c>
      <c r="CV44" s="70">
        <v>0.82009925558312702</v>
      </c>
      <c r="CW44" s="71">
        <v>1252</v>
      </c>
      <c r="CX44" s="70">
        <v>0.82907348242811496</v>
      </c>
      <c r="CY44" s="71">
        <v>1602</v>
      </c>
      <c r="CZ44" s="70">
        <v>0.83083645443195997</v>
      </c>
      <c r="DA44" s="71">
        <v>1839</v>
      </c>
      <c r="DB44" s="70">
        <v>0.82599238716693901</v>
      </c>
      <c r="DC44" s="71">
        <v>1993</v>
      </c>
      <c r="DD44" s="70">
        <v>0.82689412945308605</v>
      </c>
      <c r="DE44" s="71">
        <v>39</v>
      </c>
      <c r="DF44" s="70">
        <v>0.71794871794871795</v>
      </c>
      <c r="DG44" s="93" t="s">
        <v>186</v>
      </c>
      <c r="DH44" s="89">
        <v>1624</v>
      </c>
      <c r="DI44" s="70">
        <v>0.80726600985221697</v>
      </c>
      <c r="DJ44" s="71">
        <v>191</v>
      </c>
      <c r="DK44" s="70">
        <v>0.79057591623036705</v>
      </c>
      <c r="DL44" s="71">
        <v>29</v>
      </c>
      <c r="DM44" s="70">
        <v>0.72413793103448298</v>
      </c>
      <c r="DN44" s="71">
        <v>1038</v>
      </c>
      <c r="DO44" s="70">
        <v>0.81599229287090602</v>
      </c>
      <c r="DP44" s="71">
        <v>788</v>
      </c>
      <c r="DQ44" s="70">
        <v>0.85152284263959399</v>
      </c>
      <c r="DR44" s="71">
        <v>708</v>
      </c>
      <c r="DS44" s="70">
        <v>0.83898305084745795</v>
      </c>
      <c r="DT44" s="71">
        <v>2129</v>
      </c>
      <c r="DU44" s="70">
        <v>0.81681540629403504</v>
      </c>
      <c r="DV44" s="71">
        <v>29</v>
      </c>
      <c r="DW44" s="70">
        <v>0.79310344827586199</v>
      </c>
      <c r="DX44" s="71">
        <v>338</v>
      </c>
      <c r="DY44" s="70">
        <v>0.68639053254437898</v>
      </c>
      <c r="DZ44" s="71">
        <v>502</v>
      </c>
      <c r="EA44" s="70">
        <v>0.77689243027888499</v>
      </c>
      <c r="EB44" s="71">
        <v>1060</v>
      </c>
      <c r="EC44" s="70">
        <v>0.80377358490565998</v>
      </c>
      <c r="ED44" s="71">
        <v>2318</v>
      </c>
      <c r="EE44" s="90">
        <v>0.845125107851596</v>
      </c>
      <c r="EF44" s="91" t="s">
        <v>186</v>
      </c>
      <c r="EG44" s="28" t="s">
        <v>186</v>
      </c>
      <c r="EH44" s="28" t="s">
        <v>186</v>
      </c>
      <c r="EI44" s="28" t="s">
        <v>186</v>
      </c>
      <c r="EJ44" s="28" t="s">
        <v>186</v>
      </c>
      <c r="EK44" s="28" t="s">
        <v>186</v>
      </c>
      <c r="EL44" s="28" t="s">
        <v>186</v>
      </c>
      <c r="EM44" s="28" t="s">
        <v>186</v>
      </c>
      <c r="EN44" s="28" t="s">
        <v>185</v>
      </c>
      <c r="EO44" s="28" t="s">
        <v>185</v>
      </c>
      <c r="EP44" s="28" t="s">
        <v>186</v>
      </c>
      <c r="EQ44" s="93" t="s">
        <v>185</v>
      </c>
      <c r="ER44" s="89">
        <v>2688</v>
      </c>
      <c r="ES44" s="70">
        <v>0.82552083333333304</v>
      </c>
      <c r="ET44" s="71">
        <v>3815</v>
      </c>
      <c r="EU44" s="70">
        <v>0.83643512450851898</v>
      </c>
      <c r="EV44" s="71">
        <v>657</v>
      </c>
      <c r="EW44" s="70">
        <v>0.74581430745814303</v>
      </c>
      <c r="EX44" s="71">
        <v>371</v>
      </c>
      <c r="EY44" s="90">
        <v>0.87601078167115898</v>
      </c>
      <c r="EZ44" s="206" t="s">
        <v>186</v>
      </c>
      <c r="FA44" s="70" t="s">
        <v>186</v>
      </c>
      <c r="FB44" s="70" t="s">
        <v>185</v>
      </c>
      <c r="FC44" s="93" t="s">
        <v>185</v>
      </c>
      <c r="FD44" s="89">
        <v>1235</v>
      </c>
      <c r="FE44" s="70">
        <v>0.824291497975709</v>
      </c>
      <c r="FF44" s="71">
        <v>487</v>
      </c>
      <c r="FG44" s="70">
        <v>0.83778234086242298</v>
      </c>
      <c r="FH44" s="71">
        <v>455</v>
      </c>
      <c r="FI44" s="70">
        <v>0.85054945054945097</v>
      </c>
      <c r="FJ44" s="71">
        <v>1491</v>
      </c>
      <c r="FK44" s="70">
        <v>0.842387659289068</v>
      </c>
      <c r="FL44" s="71">
        <v>3863</v>
      </c>
      <c r="FM44" s="90">
        <v>0.81698162050220002</v>
      </c>
      <c r="FN44" s="206" t="s">
        <v>186</v>
      </c>
      <c r="FO44" s="70" t="s">
        <v>186</v>
      </c>
      <c r="FP44" s="70" t="s">
        <v>186</v>
      </c>
      <c r="FQ44" s="70" t="s">
        <v>186</v>
      </c>
      <c r="FR44" s="93" t="s">
        <v>186</v>
      </c>
      <c r="FS44" s="89">
        <v>9</v>
      </c>
      <c r="FT44" s="70" t="s">
        <v>860</v>
      </c>
      <c r="FU44" s="71">
        <v>1317</v>
      </c>
      <c r="FV44" s="70">
        <v>0.76006074411541402</v>
      </c>
      <c r="FW44" s="71">
        <v>238</v>
      </c>
      <c r="FX44" s="70">
        <v>0.84453781512604997</v>
      </c>
      <c r="FY44" s="71">
        <v>118</v>
      </c>
      <c r="FZ44" s="70">
        <v>0.83050847457627097</v>
      </c>
      <c r="GA44" s="71">
        <v>1398</v>
      </c>
      <c r="GB44" s="70">
        <v>0.81402002861230305</v>
      </c>
      <c r="GC44" s="71">
        <v>88</v>
      </c>
      <c r="GD44" s="70">
        <v>0.81818181818181801</v>
      </c>
      <c r="GE44" s="71">
        <v>1401</v>
      </c>
      <c r="GF44" s="70">
        <v>0.84296930763740197</v>
      </c>
      <c r="GG44" s="71">
        <v>109</v>
      </c>
      <c r="GH44" s="70">
        <v>0.84403669724770702</v>
      </c>
      <c r="GI44" s="71">
        <v>30</v>
      </c>
      <c r="GJ44" s="70" t="s">
        <v>860</v>
      </c>
      <c r="GK44" s="71">
        <v>551</v>
      </c>
      <c r="GL44" s="70">
        <v>0.87840290381125197</v>
      </c>
      <c r="GM44" s="71">
        <v>183</v>
      </c>
      <c r="GN44" s="70">
        <v>0.82513661202185795</v>
      </c>
      <c r="GO44" s="71">
        <v>962</v>
      </c>
      <c r="GP44" s="70">
        <v>0.87837837837837796</v>
      </c>
      <c r="GQ44" s="71">
        <v>1127</v>
      </c>
      <c r="GR44" s="90">
        <v>0.82608695652173902</v>
      </c>
      <c r="GS44" s="91" t="s">
        <v>862</v>
      </c>
      <c r="GT44" s="28" t="s">
        <v>185</v>
      </c>
      <c r="GU44" s="28" t="s">
        <v>186</v>
      </c>
      <c r="GV44" s="28" t="s">
        <v>186</v>
      </c>
      <c r="GW44" s="28" t="s">
        <v>186</v>
      </c>
      <c r="GX44" s="28" t="s">
        <v>186</v>
      </c>
      <c r="GY44" s="28" t="s">
        <v>186</v>
      </c>
      <c r="GZ44" s="28" t="s">
        <v>186</v>
      </c>
      <c r="HA44" s="28" t="s">
        <v>862</v>
      </c>
      <c r="HB44" s="28" t="s">
        <v>185</v>
      </c>
      <c r="HC44" s="28" t="s">
        <v>186</v>
      </c>
      <c r="HD44" s="28" t="s">
        <v>185</v>
      </c>
      <c r="HE44" s="93" t="s">
        <v>186</v>
      </c>
      <c r="HF44" s="89">
        <v>12</v>
      </c>
      <c r="HG44" s="70" t="s">
        <v>860</v>
      </c>
      <c r="HH44" s="71">
        <v>614</v>
      </c>
      <c r="HI44" s="70">
        <v>0.89087947882736196</v>
      </c>
      <c r="HJ44" s="71">
        <v>9</v>
      </c>
      <c r="HK44" s="70" t="s">
        <v>860</v>
      </c>
      <c r="HL44" s="71">
        <v>9</v>
      </c>
      <c r="HM44" s="70" t="s">
        <v>860</v>
      </c>
      <c r="HN44" s="71">
        <v>1302</v>
      </c>
      <c r="HO44" s="70">
        <v>0.75806451612903203</v>
      </c>
      <c r="HP44" s="71">
        <v>5</v>
      </c>
      <c r="HQ44" s="70" t="s">
        <v>860</v>
      </c>
      <c r="HR44" s="71">
        <v>169</v>
      </c>
      <c r="HS44" s="70">
        <v>0.85207100591716001</v>
      </c>
      <c r="HT44" s="71">
        <v>15</v>
      </c>
      <c r="HU44" s="70">
        <v>0.93333333333333302</v>
      </c>
      <c r="HV44" s="71">
        <v>27</v>
      </c>
      <c r="HW44" s="70">
        <v>0.88888888888888895</v>
      </c>
      <c r="HX44" s="71">
        <v>1</v>
      </c>
      <c r="HY44" s="70" t="s">
        <v>860</v>
      </c>
      <c r="HZ44" s="71">
        <v>40</v>
      </c>
      <c r="IA44" s="70">
        <v>0.8</v>
      </c>
      <c r="IB44" s="71">
        <v>5</v>
      </c>
      <c r="IC44" s="70" t="s">
        <v>860</v>
      </c>
      <c r="ID44" s="71">
        <v>292</v>
      </c>
      <c r="IE44" s="70">
        <v>0.83561643835616395</v>
      </c>
      <c r="IF44" s="71">
        <v>77</v>
      </c>
      <c r="IG44" s="70">
        <v>0.87012987012986998</v>
      </c>
      <c r="IH44" s="71">
        <v>1245</v>
      </c>
      <c r="II44" s="70">
        <v>0.83775100401606395</v>
      </c>
      <c r="IJ44" s="71">
        <v>551</v>
      </c>
      <c r="IK44" s="70">
        <v>0.87840290381125197</v>
      </c>
      <c r="IL44" s="71">
        <v>156</v>
      </c>
      <c r="IM44" s="70">
        <v>0.88461538461538503</v>
      </c>
      <c r="IN44" s="71">
        <v>485</v>
      </c>
      <c r="IO44" s="70">
        <v>0.79381443298969101</v>
      </c>
      <c r="IP44" s="71">
        <v>581</v>
      </c>
      <c r="IQ44" s="70">
        <v>0.82099827882960397</v>
      </c>
      <c r="IR44" s="71">
        <v>53</v>
      </c>
      <c r="IS44" s="70">
        <v>0.77358490566037696</v>
      </c>
      <c r="IT44" s="71">
        <v>24</v>
      </c>
      <c r="IU44" s="70">
        <v>0.875</v>
      </c>
      <c r="IV44" s="71">
        <v>50</v>
      </c>
      <c r="IW44" s="70">
        <v>0.76</v>
      </c>
      <c r="IX44" s="71">
        <v>79</v>
      </c>
      <c r="IY44" s="70">
        <v>0.848101265822785</v>
      </c>
      <c r="IZ44" s="71">
        <v>15</v>
      </c>
      <c r="JA44" s="70" t="s">
        <v>860</v>
      </c>
      <c r="JB44" s="71">
        <v>4</v>
      </c>
      <c r="JC44" s="70" t="s">
        <v>860</v>
      </c>
      <c r="JD44" s="71">
        <v>2</v>
      </c>
      <c r="JE44" s="70" t="s">
        <v>860</v>
      </c>
      <c r="JF44" s="71">
        <v>109</v>
      </c>
      <c r="JG44" s="70">
        <v>0.84403669724770702</v>
      </c>
      <c r="JH44" s="71">
        <v>51</v>
      </c>
      <c r="JI44" s="70">
        <v>0.76470588235294101</v>
      </c>
      <c r="JJ44" s="71">
        <v>310</v>
      </c>
      <c r="JK44" s="70">
        <v>0.86451612903225805</v>
      </c>
      <c r="JL44" s="71">
        <v>882</v>
      </c>
      <c r="JM44" s="70">
        <v>0.82426303854875305</v>
      </c>
      <c r="JN44" s="71">
        <v>6</v>
      </c>
      <c r="JO44" s="70" t="s">
        <v>860</v>
      </c>
      <c r="JP44" s="71">
        <v>21</v>
      </c>
      <c r="JQ44" s="70">
        <v>0.71428571428571397</v>
      </c>
      <c r="JR44" s="71">
        <v>37</v>
      </c>
      <c r="JS44" s="70">
        <v>0.78378378378378399</v>
      </c>
      <c r="JT44" s="71">
        <v>1</v>
      </c>
      <c r="JU44" s="70" t="s">
        <v>860</v>
      </c>
      <c r="JV44" s="71">
        <v>5</v>
      </c>
      <c r="JW44" s="70" t="s">
        <v>860</v>
      </c>
      <c r="JX44" s="71">
        <v>35</v>
      </c>
      <c r="JY44" s="70">
        <v>0.77142857142857102</v>
      </c>
      <c r="JZ44" s="71">
        <v>7</v>
      </c>
      <c r="KA44" s="70" t="s">
        <v>860</v>
      </c>
      <c r="KB44" s="71">
        <v>245</v>
      </c>
      <c r="KC44" s="90">
        <v>0.83265306122449001</v>
      </c>
      <c r="KD44" s="91" t="s">
        <v>862</v>
      </c>
      <c r="KE44" s="28" t="s">
        <v>185</v>
      </c>
      <c r="KF44" s="28" t="s">
        <v>862</v>
      </c>
      <c r="KG44" s="28" t="s">
        <v>862</v>
      </c>
      <c r="KH44" s="28" t="s">
        <v>185</v>
      </c>
      <c r="KI44" s="28" t="s">
        <v>862</v>
      </c>
      <c r="KJ44" s="28" t="s">
        <v>186</v>
      </c>
      <c r="KK44" s="28" t="s">
        <v>186</v>
      </c>
      <c r="KL44" s="28" t="s">
        <v>186</v>
      </c>
      <c r="KM44" s="28" t="s">
        <v>862</v>
      </c>
      <c r="KN44" s="28" t="s">
        <v>186</v>
      </c>
      <c r="KO44" s="28" t="s">
        <v>862</v>
      </c>
      <c r="KP44" s="28" t="s">
        <v>186</v>
      </c>
      <c r="KQ44" s="28" t="s">
        <v>186</v>
      </c>
      <c r="KR44" s="28" t="s">
        <v>186</v>
      </c>
      <c r="KS44" s="28" t="s">
        <v>185</v>
      </c>
      <c r="KT44" s="28" t="s">
        <v>186</v>
      </c>
      <c r="KU44" s="28" t="s">
        <v>186</v>
      </c>
      <c r="KV44" s="28" t="s">
        <v>186</v>
      </c>
      <c r="KW44" s="28" t="s">
        <v>186</v>
      </c>
      <c r="KX44" s="28" t="s">
        <v>186</v>
      </c>
      <c r="KY44" s="28" t="s">
        <v>186</v>
      </c>
      <c r="KZ44" s="28" t="s">
        <v>186</v>
      </c>
      <c r="LA44" s="28" t="s">
        <v>862</v>
      </c>
      <c r="LB44" s="28" t="s">
        <v>862</v>
      </c>
      <c r="LC44" s="28" t="s">
        <v>862</v>
      </c>
      <c r="LD44" s="28" t="s">
        <v>186</v>
      </c>
      <c r="LE44" s="28" t="s">
        <v>186</v>
      </c>
      <c r="LF44" s="28" t="s">
        <v>186</v>
      </c>
      <c r="LG44" s="28" t="s">
        <v>186</v>
      </c>
      <c r="LH44" s="28" t="s">
        <v>862</v>
      </c>
      <c r="LI44" s="28" t="s">
        <v>186</v>
      </c>
      <c r="LJ44" s="28" t="s">
        <v>186</v>
      </c>
      <c r="LK44" s="28" t="s">
        <v>862</v>
      </c>
      <c r="LL44" s="28" t="s">
        <v>862</v>
      </c>
      <c r="LM44" s="28" t="s">
        <v>186</v>
      </c>
      <c r="LN44" s="28" t="s">
        <v>862</v>
      </c>
      <c r="LO44" s="93" t="s">
        <v>186</v>
      </c>
    </row>
    <row r="45" spans="1:327" s="29" customFormat="1" ht="35.25" customHeight="1" x14ac:dyDescent="0.25">
      <c r="A45" s="10"/>
      <c r="B45" s="12" t="s">
        <v>284</v>
      </c>
      <c r="C45" s="69" t="s">
        <v>474</v>
      </c>
      <c r="D45" s="89">
        <v>32348</v>
      </c>
      <c r="E45" s="109">
        <v>0.84676023247186805</v>
      </c>
      <c r="F45" s="89">
        <v>18572</v>
      </c>
      <c r="G45" s="70">
        <v>0.84665087228085301</v>
      </c>
      <c r="H45" s="71">
        <v>12450</v>
      </c>
      <c r="I45" s="70">
        <v>0.84811244979919698</v>
      </c>
      <c r="J45" s="71">
        <v>9</v>
      </c>
      <c r="K45" s="70" t="s">
        <v>860</v>
      </c>
      <c r="L45" s="71">
        <v>10</v>
      </c>
      <c r="M45" s="70" t="s">
        <v>860</v>
      </c>
      <c r="N45" s="71">
        <v>21</v>
      </c>
      <c r="O45" s="70">
        <v>0.42857142857142899</v>
      </c>
      <c r="P45" s="71">
        <v>1286</v>
      </c>
      <c r="Q45" s="90">
        <v>0.84525660964230198</v>
      </c>
      <c r="R45" s="206" t="s">
        <v>186</v>
      </c>
      <c r="S45" s="70" t="s">
        <v>186</v>
      </c>
      <c r="T45" s="70" t="s">
        <v>862</v>
      </c>
      <c r="U45" s="70" t="s">
        <v>862</v>
      </c>
      <c r="V45" s="70" t="s">
        <v>185</v>
      </c>
      <c r="W45" s="93" t="s">
        <v>186</v>
      </c>
      <c r="X45" s="89">
        <v>30920</v>
      </c>
      <c r="Y45" s="70">
        <v>0.84695989650711501</v>
      </c>
      <c r="Z45" s="71">
        <v>46</v>
      </c>
      <c r="AA45" s="70">
        <v>0.89130434782608703</v>
      </c>
      <c r="AB45" s="71">
        <v>43</v>
      </c>
      <c r="AC45" s="70">
        <v>0.72093023255814004</v>
      </c>
      <c r="AD45" s="71">
        <v>1339</v>
      </c>
      <c r="AE45" s="90">
        <v>0.84466019417475702</v>
      </c>
      <c r="AF45" s="206" t="s">
        <v>186</v>
      </c>
      <c r="AG45" s="70" t="s">
        <v>186</v>
      </c>
      <c r="AH45" s="70" t="s">
        <v>185</v>
      </c>
      <c r="AI45" s="93" t="s">
        <v>186</v>
      </c>
      <c r="AJ45" s="89">
        <v>29781</v>
      </c>
      <c r="AK45" s="70">
        <v>0.84879621235015601</v>
      </c>
      <c r="AL45" s="71">
        <v>268</v>
      </c>
      <c r="AM45" s="70">
        <v>0.76492537313432796</v>
      </c>
      <c r="AN45" s="71">
        <v>131</v>
      </c>
      <c r="AO45" s="70">
        <v>0.77099236641221403</v>
      </c>
      <c r="AP45" s="71">
        <v>77</v>
      </c>
      <c r="AQ45" s="70">
        <v>0.80519480519480502</v>
      </c>
      <c r="AR45" s="71">
        <v>391</v>
      </c>
      <c r="AS45" s="70">
        <v>0.76470588235294101</v>
      </c>
      <c r="AT45" s="71">
        <v>51</v>
      </c>
      <c r="AU45" s="70">
        <v>0.86274509803921595</v>
      </c>
      <c r="AV45" s="71">
        <v>1649</v>
      </c>
      <c r="AW45" s="90">
        <v>0.85021224984839305</v>
      </c>
      <c r="AX45" s="206" t="s">
        <v>186</v>
      </c>
      <c r="AY45" s="70" t="s">
        <v>185</v>
      </c>
      <c r="AZ45" s="70" t="s">
        <v>185</v>
      </c>
      <c r="BA45" s="70" t="s">
        <v>186</v>
      </c>
      <c r="BB45" s="70" t="s">
        <v>185</v>
      </c>
      <c r="BC45" s="70" t="s">
        <v>186</v>
      </c>
      <c r="BD45" s="93" t="s">
        <v>186</v>
      </c>
      <c r="BE45" s="89">
        <v>28717</v>
      </c>
      <c r="BF45" s="70">
        <v>0.84960128147090597</v>
      </c>
      <c r="BG45" s="71">
        <v>273</v>
      </c>
      <c r="BH45" s="70">
        <v>0.82417582417582402</v>
      </c>
      <c r="BI45" s="71">
        <v>867</v>
      </c>
      <c r="BJ45" s="70">
        <v>0.79700115340253797</v>
      </c>
      <c r="BK45" s="71">
        <v>459</v>
      </c>
      <c r="BL45" s="70">
        <v>0.83224400871459703</v>
      </c>
      <c r="BM45" s="71">
        <v>114</v>
      </c>
      <c r="BN45" s="70">
        <v>0.81578947368420995</v>
      </c>
      <c r="BO45" s="71">
        <v>1918</v>
      </c>
      <c r="BP45" s="90">
        <v>0.83524504692387902</v>
      </c>
      <c r="BQ45" s="206" t="s">
        <v>186</v>
      </c>
      <c r="BR45" s="70" t="s">
        <v>186</v>
      </c>
      <c r="BS45" s="70" t="s">
        <v>185</v>
      </c>
      <c r="BT45" s="70" t="s">
        <v>186</v>
      </c>
      <c r="BU45" s="70" t="s">
        <v>186</v>
      </c>
      <c r="BV45" s="93" t="s">
        <v>186</v>
      </c>
      <c r="BW45" s="89">
        <v>94</v>
      </c>
      <c r="BX45" s="70">
        <v>0.78723404255319196</v>
      </c>
      <c r="BY45" s="71">
        <v>346</v>
      </c>
      <c r="BZ45" s="70">
        <v>0.76878612716762995</v>
      </c>
      <c r="CA45" s="71">
        <v>1222</v>
      </c>
      <c r="CB45" s="70">
        <v>0.77986906710310999</v>
      </c>
      <c r="CC45" s="71">
        <v>3710</v>
      </c>
      <c r="CD45" s="70">
        <v>0.80916442048517501</v>
      </c>
      <c r="CE45" s="71">
        <v>7771</v>
      </c>
      <c r="CF45" s="70">
        <v>0.84056106035259304</v>
      </c>
      <c r="CG45" s="71">
        <v>10968</v>
      </c>
      <c r="CH45" s="70">
        <v>0.86396790663749101</v>
      </c>
      <c r="CI45" s="71">
        <v>6970</v>
      </c>
      <c r="CJ45" s="70">
        <v>0.86398852223816403</v>
      </c>
      <c r="CK45" s="71">
        <v>1267</v>
      </c>
      <c r="CL45" s="90">
        <v>0.84135753749013398</v>
      </c>
      <c r="CM45" s="206" t="s">
        <v>186</v>
      </c>
      <c r="CN45" s="70" t="s">
        <v>185</v>
      </c>
      <c r="CO45" s="70" t="s">
        <v>185</v>
      </c>
      <c r="CP45" s="70" t="s">
        <v>185</v>
      </c>
      <c r="CQ45" s="70" t="s">
        <v>186</v>
      </c>
      <c r="CR45" s="70" t="s">
        <v>185</v>
      </c>
      <c r="CS45" s="70" t="s">
        <v>185</v>
      </c>
      <c r="CT45" s="93" t="s">
        <v>186</v>
      </c>
      <c r="CU45" s="89">
        <v>3943</v>
      </c>
      <c r="CV45" s="70">
        <v>0.85087496829825005</v>
      </c>
      <c r="CW45" s="71">
        <v>5449</v>
      </c>
      <c r="CX45" s="70">
        <v>0.844742154523766</v>
      </c>
      <c r="CY45" s="71">
        <v>6929</v>
      </c>
      <c r="CZ45" s="70">
        <v>0.84904026555058498</v>
      </c>
      <c r="DA45" s="71">
        <v>7655</v>
      </c>
      <c r="DB45" s="70">
        <v>0.84193337687785796</v>
      </c>
      <c r="DC45" s="71">
        <v>8149</v>
      </c>
      <c r="DD45" s="70">
        <v>0.84967480672475104</v>
      </c>
      <c r="DE45" s="71">
        <v>223</v>
      </c>
      <c r="DF45" s="70">
        <v>0.81165919282511201</v>
      </c>
      <c r="DG45" s="93" t="s">
        <v>186</v>
      </c>
      <c r="DH45" s="89">
        <v>5228</v>
      </c>
      <c r="DI45" s="70">
        <v>0.83760520275439998</v>
      </c>
      <c r="DJ45" s="71">
        <v>809</v>
      </c>
      <c r="DK45" s="70">
        <v>0.80593325092707102</v>
      </c>
      <c r="DL45" s="71">
        <v>166</v>
      </c>
      <c r="DM45" s="70">
        <v>0.78313253012048201</v>
      </c>
      <c r="DN45" s="71">
        <v>4177</v>
      </c>
      <c r="DO45" s="70">
        <v>0.83720373473785004</v>
      </c>
      <c r="DP45" s="71">
        <v>3634</v>
      </c>
      <c r="DQ45" s="70">
        <v>0.84204733076499705</v>
      </c>
      <c r="DR45" s="71">
        <v>2873</v>
      </c>
      <c r="DS45" s="70">
        <v>0.83431952662721898</v>
      </c>
      <c r="DT45" s="71">
        <v>9271</v>
      </c>
      <c r="DU45" s="70">
        <v>0.83971524107431805</v>
      </c>
      <c r="DV45" s="71">
        <v>168</v>
      </c>
      <c r="DW45" s="70">
        <v>0.75</v>
      </c>
      <c r="DX45" s="71">
        <v>1579</v>
      </c>
      <c r="DY45" s="70">
        <v>0.76630778974034197</v>
      </c>
      <c r="DZ45" s="71">
        <v>1696</v>
      </c>
      <c r="EA45" s="70">
        <v>0.80601415094339601</v>
      </c>
      <c r="EB45" s="71">
        <v>3757</v>
      </c>
      <c r="EC45" s="70">
        <v>0.79478307159968098</v>
      </c>
      <c r="ED45" s="71">
        <v>11051</v>
      </c>
      <c r="EE45" s="90">
        <v>0.86073658492444105</v>
      </c>
      <c r="EF45" s="91" t="s">
        <v>186</v>
      </c>
      <c r="EG45" s="28" t="s">
        <v>185</v>
      </c>
      <c r="EH45" s="28" t="s">
        <v>185</v>
      </c>
      <c r="EI45" s="28" t="s">
        <v>186</v>
      </c>
      <c r="EJ45" s="28" t="s">
        <v>186</v>
      </c>
      <c r="EK45" s="28" t="s">
        <v>186</v>
      </c>
      <c r="EL45" s="28" t="s">
        <v>186</v>
      </c>
      <c r="EM45" s="28" t="s">
        <v>185</v>
      </c>
      <c r="EN45" s="28" t="s">
        <v>185</v>
      </c>
      <c r="EO45" s="28" t="s">
        <v>185</v>
      </c>
      <c r="EP45" s="28" t="s">
        <v>185</v>
      </c>
      <c r="EQ45" s="93" t="s">
        <v>185</v>
      </c>
      <c r="ER45" s="89">
        <v>5250</v>
      </c>
      <c r="ES45" s="70">
        <v>0.830095238095238</v>
      </c>
      <c r="ET45" s="71">
        <v>23290</v>
      </c>
      <c r="EU45" s="70">
        <v>0.86062687848862196</v>
      </c>
      <c r="EV45" s="71">
        <v>2334</v>
      </c>
      <c r="EW45" s="70">
        <v>0.74850042844901499</v>
      </c>
      <c r="EX45" s="71">
        <v>1474</v>
      </c>
      <c r="EY45" s="90">
        <v>0.84260515603799202</v>
      </c>
      <c r="EZ45" s="206" t="s">
        <v>185</v>
      </c>
      <c r="FA45" s="70" t="s">
        <v>185</v>
      </c>
      <c r="FB45" s="70" t="s">
        <v>185</v>
      </c>
      <c r="FC45" s="93" t="s">
        <v>186</v>
      </c>
      <c r="FD45" s="89">
        <v>17413</v>
      </c>
      <c r="FE45" s="70">
        <v>0.87940044794119299</v>
      </c>
      <c r="FF45" s="71">
        <v>1439</v>
      </c>
      <c r="FG45" s="70">
        <v>0.81653926337734495</v>
      </c>
      <c r="FH45" s="71">
        <v>661</v>
      </c>
      <c r="FI45" s="70">
        <v>0.82148260211800295</v>
      </c>
      <c r="FJ45" s="71">
        <v>3135</v>
      </c>
      <c r="FK45" s="70">
        <v>0.78596491228070198</v>
      </c>
      <c r="FL45" s="71">
        <v>9700</v>
      </c>
      <c r="FM45" s="90">
        <v>0.81402061855670105</v>
      </c>
      <c r="FN45" s="206" t="s">
        <v>185</v>
      </c>
      <c r="FO45" s="70" t="s">
        <v>185</v>
      </c>
      <c r="FP45" s="70" t="s">
        <v>186</v>
      </c>
      <c r="FQ45" s="70" t="s">
        <v>185</v>
      </c>
      <c r="FR45" s="93" t="s">
        <v>185</v>
      </c>
      <c r="FS45" s="89">
        <v>172</v>
      </c>
      <c r="FT45" s="70">
        <v>0.74418604651162801</v>
      </c>
      <c r="FU45" s="71">
        <v>10019</v>
      </c>
      <c r="FV45" s="70">
        <v>0.857570615829923</v>
      </c>
      <c r="FW45" s="71">
        <v>5673</v>
      </c>
      <c r="FX45" s="70">
        <v>0.85633703507844205</v>
      </c>
      <c r="FY45" s="71">
        <v>1996</v>
      </c>
      <c r="FZ45" s="70">
        <v>0.85370741482965895</v>
      </c>
      <c r="GA45" s="71">
        <v>956</v>
      </c>
      <c r="GB45" s="70">
        <v>0.84100418410041899</v>
      </c>
      <c r="GC45" s="71">
        <v>1164</v>
      </c>
      <c r="GD45" s="70">
        <v>0.85824742268041199</v>
      </c>
      <c r="GE45" s="71">
        <v>1178</v>
      </c>
      <c r="GF45" s="70">
        <v>0.85059422750424496</v>
      </c>
      <c r="GG45" s="71">
        <v>2131</v>
      </c>
      <c r="GH45" s="70">
        <v>0.81604880337869601</v>
      </c>
      <c r="GI45" s="71">
        <v>379</v>
      </c>
      <c r="GJ45" s="70">
        <v>0.844327176781003</v>
      </c>
      <c r="GK45" s="71">
        <v>1547</v>
      </c>
      <c r="GL45" s="70">
        <v>0.87524240465416903</v>
      </c>
      <c r="GM45" s="71">
        <v>1242</v>
      </c>
      <c r="GN45" s="70">
        <v>0.84460547504025796</v>
      </c>
      <c r="GO45" s="71">
        <v>3203</v>
      </c>
      <c r="GP45" s="70">
        <v>0.81579768966593802</v>
      </c>
      <c r="GQ45" s="71">
        <v>2688</v>
      </c>
      <c r="GR45" s="90">
        <v>0.82924107142857095</v>
      </c>
      <c r="GS45" s="91" t="s">
        <v>185</v>
      </c>
      <c r="GT45" s="28" t="s">
        <v>185</v>
      </c>
      <c r="GU45" s="28" t="s">
        <v>186</v>
      </c>
      <c r="GV45" s="28" t="s">
        <v>186</v>
      </c>
      <c r="GW45" s="28" t="s">
        <v>186</v>
      </c>
      <c r="GX45" s="28" t="s">
        <v>186</v>
      </c>
      <c r="GY45" s="28" t="s">
        <v>186</v>
      </c>
      <c r="GZ45" s="28" t="s">
        <v>185</v>
      </c>
      <c r="HA45" s="28" t="s">
        <v>186</v>
      </c>
      <c r="HB45" s="28" t="s">
        <v>185</v>
      </c>
      <c r="HC45" s="28" t="s">
        <v>186</v>
      </c>
      <c r="HD45" s="28" t="s">
        <v>185</v>
      </c>
      <c r="HE45" s="93" t="s">
        <v>185</v>
      </c>
      <c r="HF45" s="89">
        <v>102</v>
      </c>
      <c r="HG45" s="70">
        <v>0.76470588235294101</v>
      </c>
      <c r="HH45" s="71">
        <v>2192</v>
      </c>
      <c r="HI45" s="70">
        <v>0.81660583941605802</v>
      </c>
      <c r="HJ45" s="71">
        <v>116</v>
      </c>
      <c r="HK45" s="70">
        <v>0.77586206896551702</v>
      </c>
      <c r="HL45" s="71">
        <v>172</v>
      </c>
      <c r="HM45" s="70">
        <v>0.74418604651162801</v>
      </c>
      <c r="HN45" s="71">
        <v>9244</v>
      </c>
      <c r="HO45" s="70">
        <v>0.85644742535698803</v>
      </c>
      <c r="HP45" s="71">
        <v>119</v>
      </c>
      <c r="HQ45" s="70">
        <v>0.76470588235294101</v>
      </c>
      <c r="HR45" s="71">
        <v>3613</v>
      </c>
      <c r="HS45" s="70">
        <v>0.86465541101577603</v>
      </c>
      <c r="HT45" s="71">
        <v>775</v>
      </c>
      <c r="HU45" s="70">
        <v>0.87096774193548399</v>
      </c>
      <c r="HV45" s="71">
        <v>1052</v>
      </c>
      <c r="HW45" s="70">
        <v>0.87452471482889704</v>
      </c>
      <c r="HX45" s="71">
        <v>20</v>
      </c>
      <c r="HY45" s="70">
        <v>0.5</v>
      </c>
      <c r="HZ45" s="71">
        <v>88</v>
      </c>
      <c r="IA45" s="70">
        <v>0.88636363636363602</v>
      </c>
      <c r="IB45" s="71">
        <v>137</v>
      </c>
      <c r="IC45" s="70">
        <v>0.89051094890510996</v>
      </c>
      <c r="ID45" s="71">
        <v>131</v>
      </c>
      <c r="IE45" s="70">
        <v>0.79389312977099202</v>
      </c>
      <c r="IF45" s="71">
        <v>194</v>
      </c>
      <c r="IG45" s="70">
        <v>0.79381443298969101</v>
      </c>
      <c r="IH45" s="71">
        <v>1094</v>
      </c>
      <c r="II45" s="70">
        <v>0.85191956124314405</v>
      </c>
      <c r="IJ45" s="71">
        <v>1547</v>
      </c>
      <c r="IK45" s="70">
        <v>0.87524240465416903</v>
      </c>
      <c r="IL45" s="71">
        <v>84</v>
      </c>
      <c r="IM45" s="70">
        <v>0.83333333333333304</v>
      </c>
      <c r="IN45" s="71">
        <v>281</v>
      </c>
      <c r="IO45" s="70">
        <v>0.84341637010676096</v>
      </c>
      <c r="IP45" s="71">
        <v>456</v>
      </c>
      <c r="IQ45" s="70">
        <v>0.84429824561403499</v>
      </c>
      <c r="IR45" s="71">
        <v>473</v>
      </c>
      <c r="IS45" s="70">
        <v>0.87949260042283295</v>
      </c>
      <c r="IT45" s="71">
        <v>312</v>
      </c>
      <c r="IU45" s="70">
        <v>0.84935897435897401</v>
      </c>
      <c r="IV45" s="71">
        <v>322</v>
      </c>
      <c r="IW45" s="70">
        <v>0.841614906832298</v>
      </c>
      <c r="IX45" s="71">
        <v>672</v>
      </c>
      <c r="IY45" s="70">
        <v>0.84226190476190499</v>
      </c>
      <c r="IZ45" s="71">
        <v>267</v>
      </c>
      <c r="JA45" s="70">
        <v>0.81273408239700395</v>
      </c>
      <c r="JB45" s="71">
        <v>77</v>
      </c>
      <c r="JC45" s="70">
        <v>0.84415584415584399</v>
      </c>
      <c r="JD45" s="71">
        <v>77</v>
      </c>
      <c r="JE45" s="70">
        <v>0.87012987012986998</v>
      </c>
      <c r="JF45" s="71">
        <v>2131</v>
      </c>
      <c r="JG45" s="70">
        <v>0.81604880337869601</v>
      </c>
      <c r="JH45" s="71">
        <v>1852</v>
      </c>
      <c r="JI45" s="70">
        <v>0.84881209503239796</v>
      </c>
      <c r="JJ45" s="71">
        <v>656</v>
      </c>
      <c r="JK45" s="70">
        <v>0.80182926829268297</v>
      </c>
      <c r="JL45" s="71">
        <v>1421</v>
      </c>
      <c r="JM45" s="70">
        <v>0.82477128782547504</v>
      </c>
      <c r="JN45" s="71">
        <v>106</v>
      </c>
      <c r="JO45" s="70">
        <v>0.79245283018867896</v>
      </c>
      <c r="JP45" s="71">
        <v>263</v>
      </c>
      <c r="JQ45" s="70">
        <v>0.87452471482889704</v>
      </c>
      <c r="JR45" s="71">
        <v>288</v>
      </c>
      <c r="JS45" s="70">
        <v>0.875</v>
      </c>
      <c r="JT45" s="71">
        <v>140</v>
      </c>
      <c r="JU45" s="70">
        <v>0.85714285714285698</v>
      </c>
      <c r="JV45" s="71">
        <v>316</v>
      </c>
      <c r="JW45" s="70">
        <v>0.873417721518987</v>
      </c>
      <c r="JX45" s="71">
        <v>138</v>
      </c>
      <c r="JY45" s="70">
        <v>0.79710144927536197</v>
      </c>
      <c r="JZ45" s="71">
        <v>153</v>
      </c>
      <c r="KA45" s="70">
        <v>0.83006535947712401</v>
      </c>
      <c r="KB45" s="71">
        <v>1267</v>
      </c>
      <c r="KC45" s="90">
        <v>0.83425414364640904</v>
      </c>
      <c r="KD45" s="91" t="s">
        <v>185</v>
      </c>
      <c r="KE45" s="28" t="s">
        <v>185</v>
      </c>
      <c r="KF45" s="28" t="s">
        <v>185</v>
      </c>
      <c r="KG45" s="28" t="s">
        <v>185</v>
      </c>
      <c r="KH45" s="28" t="s">
        <v>185</v>
      </c>
      <c r="KI45" s="28" t="s">
        <v>185</v>
      </c>
      <c r="KJ45" s="28" t="s">
        <v>185</v>
      </c>
      <c r="KK45" s="28" t="s">
        <v>186</v>
      </c>
      <c r="KL45" s="28" t="s">
        <v>185</v>
      </c>
      <c r="KM45" s="28" t="s">
        <v>185</v>
      </c>
      <c r="KN45" s="28" t="s">
        <v>186</v>
      </c>
      <c r="KO45" s="28" t="s">
        <v>186</v>
      </c>
      <c r="KP45" s="28" t="s">
        <v>186</v>
      </c>
      <c r="KQ45" s="28" t="s">
        <v>185</v>
      </c>
      <c r="KR45" s="28" t="s">
        <v>186</v>
      </c>
      <c r="KS45" s="28" t="s">
        <v>185</v>
      </c>
      <c r="KT45" s="28" t="s">
        <v>186</v>
      </c>
      <c r="KU45" s="28" t="s">
        <v>186</v>
      </c>
      <c r="KV45" s="28" t="s">
        <v>186</v>
      </c>
      <c r="KW45" s="28" t="s">
        <v>185</v>
      </c>
      <c r="KX45" s="28" t="s">
        <v>186</v>
      </c>
      <c r="KY45" s="28" t="s">
        <v>186</v>
      </c>
      <c r="KZ45" s="28" t="s">
        <v>186</v>
      </c>
      <c r="LA45" s="28" t="s">
        <v>186</v>
      </c>
      <c r="LB45" s="28" t="s">
        <v>186</v>
      </c>
      <c r="LC45" s="28" t="s">
        <v>186</v>
      </c>
      <c r="LD45" s="28" t="s">
        <v>185</v>
      </c>
      <c r="LE45" s="28" t="s">
        <v>186</v>
      </c>
      <c r="LF45" s="28" t="s">
        <v>185</v>
      </c>
      <c r="LG45" s="28" t="s">
        <v>185</v>
      </c>
      <c r="LH45" s="28" t="s">
        <v>186</v>
      </c>
      <c r="LI45" s="28" t="s">
        <v>186</v>
      </c>
      <c r="LJ45" s="28" t="s">
        <v>186</v>
      </c>
      <c r="LK45" s="28" t="s">
        <v>186</v>
      </c>
      <c r="LL45" s="28" t="s">
        <v>186</v>
      </c>
      <c r="LM45" s="28" t="s">
        <v>186</v>
      </c>
      <c r="LN45" s="28" t="s">
        <v>186</v>
      </c>
      <c r="LO45" s="93" t="s">
        <v>186</v>
      </c>
    </row>
    <row r="46" spans="1:327" s="29" customFormat="1" ht="35.25" customHeight="1" x14ac:dyDescent="0.25">
      <c r="A46" s="10"/>
      <c r="B46" s="12" t="s">
        <v>286</v>
      </c>
      <c r="C46" s="69" t="s">
        <v>475</v>
      </c>
      <c r="D46" s="89">
        <v>28888</v>
      </c>
      <c r="E46" s="109">
        <v>0.78600110772639198</v>
      </c>
      <c r="F46" s="89">
        <v>15818</v>
      </c>
      <c r="G46" s="70">
        <v>0.77386521684157294</v>
      </c>
      <c r="H46" s="71">
        <v>11820</v>
      </c>
      <c r="I46" s="70">
        <v>0.80211505922165804</v>
      </c>
      <c r="J46" s="71">
        <v>11</v>
      </c>
      <c r="K46" s="70" t="s">
        <v>860</v>
      </c>
      <c r="L46" s="71">
        <v>6</v>
      </c>
      <c r="M46" s="70" t="s">
        <v>860</v>
      </c>
      <c r="N46" s="71">
        <v>24</v>
      </c>
      <c r="O46" s="70">
        <v>0.54166666666666696</v>
      </c>
      <c r="P46" s="71">
        <v>1209</v>
      </c>
      <c r="Q46" s="90">
        <v>0.794044665012407</v>
      </c>
      <c r="R46" s="206" t="s">
        <v>185</v>
      </c>
      <c r="S46" s="70" t="s">
        <v>185</v>
      </c>
      <c r="T46" s="70" t="s">
        <v>862</v>
      </c>
      <c r="U46" s="70" t="s">
        <v>862</v>
      </c>
      <c r="V46" s="70" t="s">
        <v>185</v>
      </c>
      <c r="W46" s="93" t="s">
        <v>186</v>
      </c>
      <c r="X46" s="89">
        <v>27543</v>
      </c>
      <c r="Y46" s="70">
        <v>0.78586210652434396</v>
      </c>
      <c r="Z46" s="71">
        <v>45</v>
      </c>
      <c r="AA46" s="70">
        <v>0.66666666666666696</v>
      </c>
      <c r="AB46" s="71">
        <v>53</v>
      </c>
      <c r="AC46" s="70">
        <v>0.71698113207547198</v>
      </c>
      <c r="AD46" s="71">
        <v>1247</v>
      </c>
      <c r="AE46" s="90">
        <v>0.79631114675220505</v>
      </c>
      <c r="AF46" s="206" t="s">
        <v>186</v>
      </c>
      <c r="AG46" s="70" t="s">
        <v>186</v>
      </c>
      <c r="AH46" s="70" t="s">
        <v>186</v>
      </c>
      <c r="AI46" s="93" t="s">
        <v>186</v>
      </c>
      <c r="AJ46" s="89">
        <v>26550</v>
      </c>
      <c r="AK46" s="70">
        <v>0.78610169491525395</v>
      </c>
      <c r="AL46" s="71">
        <v>236</v>
      </c>
      <c r="AM46" s="70">
        <v>0.78389830508474601</v>
      </c>
      <c r="AN46" s="71">
        <v>103</v>
      </c>
      <c r="AO46" s="70">
        <v>0.74757281553398103</v>
      </c>
      <c r="AP46" s="71">
        <v>58</v>
      </c>
      <c r="AQ46" s="70">
        <v>0.74137931034482796</v>
      </c>
      <c r="AR46" s="71">
        <v>377</v>
      </c>
      <c r="AS46" s="70">
        <v>0.745358090185676</v>
      </c>
      <c r="AT46" s="71">
        <v>43</v>
      </c>
      <c r="AU46" s="70">
        <v>0.74418604651162801</v>
      </c>
      <c r="AV46" s="71">
        <v>1521</v>
      </c>
      <c r="AW46" s="90">
        <v>0.80013149243918502</v>
      </c>
      <c r="AX46" s="206" t="s">
        <v>186</v>
      </c>
      <c r="AY46" s="70" t="s">
        <v>186</v>
      </c>
      <c r="AZ46" s="70" t="s">
        <v>186</v>
      </c>
      <c r="BA46" s="70" t="s">
        <v>186</v>
      </c>
      <c r="BB46" s="70" t="s">
        <v>186</v>
      </c>
      <c r="BC46" s="70" t="s">
        <v>186</v>
      </c>
      <c r="BD46" s="93" t="s">
        <v>186</v>
      </c>
      <c r="BE46" s="89">
        <v>25381</v>
      </c>
      <c r="BF46" s="70">
        <v>0.78688782947874403</v>
      </c>
      <c r="BG46" s="71">
        <v>269</v>
      </c>
      <c r="BH46" s="70">
        <v>0.78066914498141304</v>
      </c>
      <c r="BI46" s="71">
        <v>868</v>
      </c>
      <c r="BJ46" s="70">
        <v>0.76958525345622097</v>
      </c>
      <c r="BK46" s="71">
        <v>475</v>
      </c>
      <c r="BL46" s="70">
        <v>0.776842105263158</v>
      </c>
      <c r="BM46" s="71">
        <v>108</v>
      </c>
      <c r="BN46" s="70">
        <v>0.82407407407407396</v>
      </c>
      <c r="BO46" s="71">
        <v>1787</v>
      </c>
      <c r="BP46" s="90">
        <v>0.782316731952994</v>
      </c>
      <c r="BQ46" s="206" t="s">
        <v>186</v>
      </c>
      <c r="BR46" s="70" t="s">
        <v>186</v>
      </c>
      <c r="BS46" s="70" t="s">
        <v>186</v>
      </c>
      <c r="BT46" s="70" t="s">
        <v>186</v>
      </c>
      <c r="BU46" s="70" t="s">
        <v>186</v>
      </c>
      <c r="BV46" s="93" t="s">
        <v>186</v>
      </c>
      <c r="BW46" s="89">
        <v>147</v>
      </c>
      <c r="BX46" s="70">
        <v>0.86394557823129303</v>
      </c>
      <c r="BY46" s="71">
        <v>372</v>
      </c>
      <c r="BZ46" s="70">
        <v>0.75</v>
      </c>
      <c r="CA46" s="71">
        <v>1181</v>
      </c>
      <c r="CB46" s="70">
        <v>0.70787468247248098</v>
      </c>
      <c r="CC46" s="71">
        <v>3158</v>
      </c>
      <c r="CD46" s="70">
        <v>0.75712476250791605</v>
      </c>
      <c r="CE46" s="71">
        <v>6857</v>
      </c>
      <c r="CF46" s="70">
        <v>0.78430800641679999</v>
      </c>
      <c r="CG46" s="71">
        <v>9994</v>
      </c>
      <c r="CH46" s="70">
        <v>0.79597758655193096</v>
      </c>
      <c r="CI46" s="71">
        <v>6490</v>
      </c>
      <c r="CJ46" s="70">
        <v>0.80046224961479195</v>
      </c>
      <c r="CK46" s="71">
        <v>689</v>
      </c>
      <c r="CL46" s="90">
        <v>0.79100145137880995</v>
      </c>
      <c r="CM46" s="206" t="s">
        <v>185</v>
      </c>
      <c r="CN46" s="70" t="s">
        <v>186</v>
      </c>
      <c r="CO46" s="70" t="s">
        <v>185</v>
      </c>
      <c r="CP46" s="70" t="s">
        <v>185</v>
      </c>
      <c r="CQ46" s="70" t="s">
        <v>186</v>
      </c>
      <c r="CR46" s="70" t="s">
        <v>185</v>
      </c>
      <c r="CS46" s="70" t="s">
        <v>185</v>
      </c>
      <c r="CT46" s="93" t="s">
        <v>186</v>
      </c>
      <c r="CU46" s="89">
        <v>3555</v>
      </c>
      <c r="CV46" s="70">
        <v>0.80956399437412097</v>
      </c>
      <c r="CW46" s="71">
        <v>5086</v>
      </c>
      <c r="CX46" s="70">
        <v>0.79138812426268201</v>
      </c>
      <c r="CY46" s="71">
        <v>6235</v>
      </c>
      <c r="CZ46" s="70">
        <v>0.78829190056134701</v>
      </c>
      <c r="DA46" s="71">
        <v>6846</v>
      </c>
      <c r="DB46" s="70">
        <v>0.77753432661408095</v>
      </c>
      <c r="DC46" s="71">
        <v>7031</v>
      </c>
      <c r="DD46" s="70">
        <v>0.77584980799317305</v>
      </c>
      <c r="DE46" s="71">
        <v>135</v>
      </c>
      <c r="DF46" s="70">
        <v>0.81481481481481499</v>
      </c>
      <c r="DG46" s="93" t="s">
        <v>185</v>
      </c>
      <c r="DH46" s="89">
        <v>4996</v>
      </c>
      <c r="DI46" s="70">
        <v>0.77141713370696596</v>
      </c>
      <c r="DJ46" s="71">
        <v>693</v>
      </c>
      <c r="DK46" s="70">
        <v>0.76623376623376604</v>
      </c>
      <c r="DL46" s="71">
        <v>114</v>
      </c>
      <c r="DM46" s="70">
        <v>0.74561403508771895</v>
      </c>
      <c r="DN46" s="71">
        <v>3689</v>
      </c>
      <c r="DO46" s="70">
        <v>0.77310924369747902</v>
      </c>
      <c r="DP46" s="71">
        <v>3080</v>
      </c>
      <c r="DQ46" s="70">
        <v>0.79253246753246798</v>
      </c>
      <c r="DR46" s="71">
        <v>2479</v>
      </c>
      <c r="DS46" s="70">
        <v>0.77410246066962496</v>
      </c>
      <c r="DT46" s="71">
        <v>7717</v>
      </c>
      <c r="DU46" s="70">
        <v>0.77854088376312003</v>
      </c>
      <c r="DV46" s="71">
        <v>152</v>
      </c>
      <c r="DW46" s="70">
        <v>0.73026315789473695</v>
      </c>
      <c r="DX46" s="71">
        <v>1297</v>
      </c>
      <c r="DY46" s="70">
        <v>0.72629144178874305</v>
      </c>
      <c r="DZ46" s="71">
        <v>1822</v>
      </c>
      <c r="EA46" s="70">
        <v>0.74753018660812298</v>
      </c>
      <c r="EB46" s="71">
        <v>3406</v>
      </c>
      <c r="EC46" s="70">
        <v>0.74310041103934199</v>
      </c>
      <c r="ED46" s="71">
        <v>9939</v>
      </c>
      <c r="EE46" s="90">
        <v>0.79997987725123298</v>
      </c>
      <c r="EF46" s="91" t="s">
        <v>185</v>
      </c>
      <c r="EG46" s="28" t="s">
        <v>186</v>
      </c>
      <c r="EH46" s="28" t="s">
        <v>186</v>
      </c>
      <c r="EI46" s="28" t="s">
        <v>186</v>
      </c>
      <c r="EJ46" s="28" t="s">
        <v>186</v>
      </c>
      <c r="EK46" s="28" t="s">
        <v>186</v>
      </c>
      <c r="EL46" s="28" t="s">
        <v>186</v>
      </c>
      <c r="EM46" s="28" t="s">
        <v>186</v>
      </c>
      <c r="EN46" s="28" t="s">
        <v>185</v>
      </c>
      <c r="EO46" s="28" t="s">
        <v>185</v>
      </c>
      <c r="EP46" s="28" t="s">
        <v>185</v>
      </c>
      <c r="EQ46" s="93" t="s">
        <v>185</v>
      </c>
      <c r="ER46" s="89">
        <v>8415</v>
      </c>
      <c r="ES46" s="70">
        <v>0.78169934640522898</v>
      </c>
      <c r="ET46" s="71">
        <v>16223</v>
      </c>
      <c r="EU46" s="70">
        <v>0.79991370276767504</v>
      </c>
      <c r="EV46" s="71">
        <v>2874</v>
      </c>
      <c r="EW46" s="70">
        <v>0.71781489213639504</v>
      </c>
      <c r="EX46" s="71">
        <v>1376</v>
      </c>
      <c r="EY46" s="90">
        <v>0.79069767441860495</v>
      </c>
      <c r="EZ46" s="206" t="s">
        <v>186</v>
      </c>
      <c r="FA46" s="70" t="s">
        <v>185</v>
      </c>
      <c r="FB46" s="70" t="s">
        <v>185</v>
      </c>
      <c r="FC46" s="93" t="s">
        <v>186</v>
      </c>
      <c r="FD46" s="89">
        <v>7636</v>
      </c>
      <c r="FE46" s="70">
        <v>0.81561026715557905</v>
      </c>
      <c r="FF46" s="71">
        <v>1162</v>
      </c>
      <c r="FG46" s="70">
        <v>0.80120481927710796</v>
      </c>
      <c r="FH46" s="71">
        <v>1187</v>
      </c>
      <c r="FI46" s="70">
        <v>0.782645324347094</v>
      </c>
      <c r="FJ46" s="71">
        <v>5602</v>
      </c>
      <c r="FK46" s="70">
        <v>0.78400571224562698</v>
      </c>
      <c r="FL46" s="71">
        <v>13301</v>
      </c>
      <c r="FM46" s="90">
        <v>0.76881437485903303</v>
      </c>
      <c r="FN46" s="206" t="s">
        <v>185</v>
      </c>
      <c r="FO46" s="70" t="s">
        <v>186</v>
      </c>
      <c r="FP46" s="70" t="s">
        <v>186</v>
      </c>
      <c r="FQ46" s="70" t="s">
        <v>186</v>
      </c>
      <c r="FR46" s="93" t="s">
        <v>185</v>
      </c>
      <c r="FS46" s="89">
        <v>188</v>
      </c>
      <c r="FT46" s="70">
        <v>0.70212765957446799</v>
      </c>
      <c r="FU46" s="71">
        <v>6286</v>
      </c>
      <c r="FV46" s="70">
        <v>0.75405663378937304</v>
      </c>
      <c r="FW46" s="71">
        <v>4316</v>
      </c>
      <c r="FX46" s="70">
        <v>0.79101019462465305</v>
      </c>
      <c r="FY46" s="71">
        <v>1546</v>
      </c>
      <c r="FZ46" s="70">
        <v>0.820181112548512</v>
      </c>
      <c r="GA46" s="71">
        <v>6516</v>
      </c>
      <c r="GB46" s="70">
        <v>0.80954573357888304</v>
      </c>
      <c r="GC46" s="71">
        <v>467</v>
      </c>
      <c r="GD46" s="70">
        <v>0.79014989293361904</v>
      </c>
      <c r="GE46" s="71">
        <v>1825</v>
      </c>
      <c r="GF46" s="70">
        <v>0.79561643835616402</v>
      </c>
      <c r="GG46" s="71">
        <v>936</v>
      </c>
      <c r="GH46" s="70">
        <v>0.78098290598290598</v>
      </c>
      <c r="GI46" s="71">
        <v>237</v>
      </c>
      <c r="GJ46" s="70">
        <v>0.79324894514767896</v>
      </c>
      <c r="GK46" s="71">
        <v>68</v>
      </c>
      <c r="GL46" s="70">
        <v>0.75</v>
      </c>
      <c r="GM46" s="71">
        <v>1887</v>
      </c>
      <c r="GN46" s="70">
        <v>0.78166401695813503</v>
      </c>
      <c r="GO46" s="71">
        <v>1335</v>
      </c>
      <c r="GP46" s="70">
        <v>0.79250936329587995</v>
      </c>
      <c r="GQ46" s="71">
        <v>3281</v>
      </c>
      <c r="GR46" s="90">
        <v>0.77811642791831803</v>
      </c>
      <c r="GS46" s="91" t="s">
        <v>185</v>
      </c>
      <c r="GT46" s="28" t="s">
        <v>185</v>
      </c>
      <c r="GU46" s="28" t="s">
        <v>186</v>
      </c>
      <c r="GV46" s="28" t="s">
        <v>185</v>
      </c>
      <c r="GW46" s="28" t="s">
        <v>185</v>
      </c>
      <c r="GX46" s="28" t="s">
        <v>186</v>
      </c>
      <c r="GY46" s="28" t="s">
        <v>186</v>
      </c>
      <c r="GZ46" s="28" t="s">
        <v>186</v>
      </c>
      <c r="HA46" s="28" t="s">
        <v>186</v>
      </c>
      <c r="HB46" s="28" t="s">
        <v>186</v>
      </c>
      <c r="HC46" s="28" t="s">
        <v>186</v>
      </c>
      <c r="HD46" s="28" t="s">
        <v>186</v>
      </c>
      <c r="HE46" s="93" t="s">
        <v>186</v>
      </c>
      <c r="HF46" s="89">
        <v>154</v>
      </c>
      <c r="HG46" s="70">
        <v>0.76623376623376604</v>
      </c>
      <c r="HH46" s="71">
        <v>981</v>
      </c>
      <c r="HI46" s="70">
        <v>0.78797145769622801</v>
      </c>
      <c r="HJ46" s="71">
        <v>53</v>
      </c>
      <c r="HK46" s="70">
        <v>0.75471698113207597</v>
      </c>
      <c r="HL46" s="71">
        <v>188</v>
      </c>
      <c r="HM46" s="70">
        <v>0.70212765957446799</v>
      </c>
      <c r="HN46" s="71">
        <v>6232</v>
      </c>
      <c r="HO46" s="70">
        <v>0.75353016688061603</v>
      </c>
      <c r="HP46" s="71">
        <v>127</v>
      </c>
      <c r="HQ46" s="70">
        <v>0.75590551181102394</v>
      </c>
      <c r="HR46" s="71">
        <v>2487</v>
      </c>
      <c r="HS46" s="70">
        <v>0.801367108966626</v>
      </c>
      <c r="HT46" s="71">
        <v>54</v>
      </c>
      <c r="HU46" s="70">
        <v>0.81481481481481499</v>
      </c>
      <c r="HV46" s="71">
        <v>428</v>
      </c>
      <c r="HW46" s="70">
        <v>0.82710280373831802</v>
      </c>
      <c r="HX46" s="71">
        <v>27</v>
      </c>
      <c r="HY46" s="70">
        <v>0.66666666666666696</v>
      </c>
      <c r="HZ46" s="71">
        <v>367</v>
      </c>
      <c r="IA46" s="70">
        <v>0.82833787465940101</v>
      </c>
      <c r="IB46" s="71">
        <v>36</v>
      </c>
      <c r="IC46" s="70">
        <v>0.80555555555555602</v>
      </c>
      <c r="ID46" s="71">
        <v>1173</v>
      </c>
      <c r="IE46" s="70">
        <v>0.82352941176470595</v>
      </c>
      <c r="IF46" s="71">
        <v>229</v>
      </c>
      <c r="IG46" s="70">
        <v>0.80349344978165904</v>
      </c>
      <c r="IH46" s="71">
        <v>1657</v>
      </c>
      <c r="II46" s="70">
        <v>0.78998189499094795</v>
      </c>
      <c r="IJ46" s="71">
        <v>68</v>
      </c>
      <c r="IK46" s="70">
        <v>0.75</v>
      </c>
      <c r="IL46" s="71">
        <v>168</v>
      </c>
      <c r="IM46" s="70">
        <v>0.85119047619047605</v>
      </c>
      <c r="IN46" s="71">
        <v>2685</v>
      </c>
      <c r="IO46" s="70">
        <v>0.80074487895716995</v>
      </c>
      <c r="IP46" s="71">
        <v>2291</v>
      </c>
      <c r="IQ46" s="70">
        <v>0.80969009166302897</v>
      </c>
      <c r="IR46" s="71">
        <v>746</v>
      </c>
      <c r="IS46" s="70">
        <v>0.79892761394101897</v>
      </c>
      <c r="IT46" s="71">
        <v>60</v>
      </c>
      <c r="IU46" s="70">
        <v>0.75</v>
      </c>
      <c r="IV46" s="71">
        <v>346</v>
      </c>
      <c r="IW46" s="70">
        <v>0.79190751445086704</v>
      </c>
      <c r="IX46" s="71">
        <v>944</v>
      </c>
      <c r="IY46" s="70">
        <v>0.831567796610169</v>
      </c>
      <c r="IZ46" s="71">
        <v>499</v>
      </c>
      <c r="JA46" s="70">
        <v>0.73346693386773498</v>
      </c>
      <c r="JB46" s="71">
        <v>8</v>
      </c>
      <c r="JC46" s="70" t="s">
        <v>860</v>
      </c>
      <c r="JD46" s="71">
        <v>11</v>
      </c>
      <c r="JE46" s="70">
        <v>0.45454545454545497</v>
      </c>
      <c r="JF46" s="71">
        <v>936</v>
      </c>
      <c r="JG46" s="70">
        <v>0.78098290598290598</v>
      </c>
      <c r="JH46" s="71">
        <v>1597</v>
      </c>
      <c r="JI46" s="70">
        <v>0.77708202880400801</v>
      </c>
      <c r="JJ46" s="71">
        <v>163</v>
      </c>
      <c r="JK46" s="70">
        <v>0.83435582822085896</v>
      </c>
      <c r="JL46" s="71">
        <v>2196</v>
      </c>
      <c r="JM46" s="70">
        <v>0.77459016393442603</v>
      </c>
      <c r="JN46" s="71">
        <v>78</v>
      </c>
      <c r="JO46" s="70">
        <v>0.79487179487179505</v>
      </c>
      <c r="JP46" s="71">
        <v>184</v>
      </c>
      <c r="JQ46" s="70">
        <v>0.80434782608695699</v>
      </c>
      <c r="JR46" s="71">
        <v>386</v>
      </c>
      <c r="JS46" s="70">
        <v>0.80569948186528495</v>
      </c>
      <c r="JT46" s="71">
        <v>114</v>
      </c>
      <c r="JU46" s="70">
        <v>0.79824561403508798</v>
      </c>
      <c r="JV46" s="71">
        <v>17</v>
      </c>
      <c r="JW46" s="70" t="s">
        <v>860</v>
      </c>
      <c r="JX46" s="71">
        <v>66</v>
      </c>
      <c r="JY46" s="70">
        <v>0.80303030303030298</v>
      </c>
      <c r="JZ46" s="71">
        <v>47</v>
      </c>
      <c r="KA46" s="70">
        <v>0.70212765957446799</v>
      </c>
      <c r="KB46" s="71">
        <v>1085</v>
      </c>
      <c r="KC46" s="90">
        <v>0.78525345622119802</v>
      </c>
      <c r="KD46" s="91" t="s">
        <v>186</v>
      </c>
      <c r="KE46" s="28" t="s">
        <v>186</v>
      </c>
      <c r="KF46" s="28" t="s">
        <v>186</v>
      </c>
      <c r="KG46" s="28" t="s">
        <v>185</v>
      </c>
      <c r="KH46" s="28" t="s">
        <v>185</v>
      </c>
      <c r="KI46" s="28" t="s">
        <v>186</v>
      </c>
      <c r="KJ46" s="28" t="s">
        <v>186</v>
      </c>
      <c r="KK46" s="28" t="s">
        <v>186</v>
      </c>
      <c r="KL46" s="28" t="s">
        <v>185</v>
      </c>
      <c r="KM46" s="28" t="s">
        <v>186</v>
      </c>
      <c r="KN46" s="28" t="s">
        <v>185</v>
      </c>
      <c r="KO46" s="28" t="s">
        <v>186</v>
      </c>
      <c r="KP46" s="28" t="s">
        <v>185</v>
      </c>
      <c r="KQ46" s="28" t="s">
        <v>186</v>
      </c>
      <c r="KR46" s="28" t="s">
        <v>186</v>
      </c>
      <c r="KS46" s="28" t="s">
        <v>186</v>
      </c>
      <c r="KT46" s="28" t="s">
        <v>185</v>
      </c>
      <c r="KU46" s="28" t="s">
        <v>186</v>
      </c>
      <c r="KV46" s="28" t="s">
        <v>185</v>
      </c>
      <c r="KW46" s="28" t="s">
        <v>186</v>
      </c>
      <c r="KX46" s="28" t="s">
        <v>186</v>
      </c>
      <c r="KY46" s="28" t="s">
        <v>186</v>
      </c>
      <c r="KZ46" s="28" t="s">
        <v>185</v>
      </c>
      <c r="LA46" s="28" t="s">
        <v>185</v>
      </c>
      <c r="LB46" s="28" t="s">
        <v>862</v>
      </c>
      <c r="LC46" s="28" t="s">
        <v>185</v>
      </c>
      <c r="LD46" s="28" t="s">
        <v>186</v>
      </c>
      <c r="LE46" s="28" t="s">
        <v>186</v>
      </c>
      <c r="LF46" s="28" t="s">
        <v>186</v>
      </c>
      <c r="LG46" s="28" t="s">
        <v>186</v>
      </c>
      <c r="LH46" s="28" t="s">
        <v>186</v>
      </c>
      <c r="LI46" s="28" t="s">
        <v>186</v>
      </c>
      <c r="LJ46" s="28" t="s">
        <v>186</v>
      </c>
      <c r="LK46" s="28" t="s">
        <v>186</v>
      </c>
      <c r="LL46" s="28" t="s">
        <v>862</v>
      </c>
      <c r="LM46" s="28" t="s">
        <v>186</v>
      </c>
      <c r="LN46" s="28" t="s">
        <v>186</v>
      </c>
      <c r="LO46" s="93" t="s">
        <v>186</v>
      </c>
    </row>
    <row r="47" spans="1:327" s="29" customFormat="1" ht="35.25" customHeight="1" x14ac:dyDescent="0.25">
      <c r="A47" s="10"/>
      <c r="B47" s="12" t="s">
        <v>288</v>
      </c>
      <c r="C47" s="69" t="s">
        <v>476</v>
      </c>
      <c r="D47" s="89">
        <v>17719</v>
      </c>
      <c r="E47" s="109">
        <v>0.79637677069812096</v>
      </c>
      <c r="F47" s="89">
        <v>10996</v>
      </c>
      <c r="G47" s="70">
        <v>0.81120407420880303</v>
      </c>
      <c r="H47" s="71">
        <v>5993</v>
      </c>
      <c r="I47" s="70">
        <v>0.76806273986317397</v>
      </c>
      <c r="J47" s="71">
        <v>5</v>
      </c>
      <c r="K47" s="70" t="s">
        <v>860</v>
      </c>
      <c r="L47" s="71">
        <v>6</v>
      </c>
      <c r="M47" s="70" t="s">
        <v>860</v>
      </c>
      <c r="N47" s="71">
        <v>11</v>
      </c>
      <c r="O47" s="70">
        <v>0.63636363636363602</v>
      </c>
      <c r="P47" s="71">
        <v>708</v>
      </c>
      <c r="Q47" s="90">
        <v>0.80932203389830504</v>
      </c>
      <c r="R47" s="206" t="s">
        <v>185</v>
      </c>
      <c r="S47" s="70" t="s">
        <v>185</v>
      </c>
      <c r="T47" s="70" t="s">
        <v>862</v>
      </c>
      <c r="U47" s="70" t="s">
        <v>862</v>
      </c>
      <c r="V47" s="70" t="s">
        <v>186</v>
      </c>
      <c r="W47" s="93" t="s">
        <v>186</v>
      </c>
      <c r="X47" s="89">
        <v>16924</v>
      </c>
      <c r="Y47" s="70">
        <v>0.79614748286457104</v>
      </c>
      <c r="Z47" s="71">
        <v>29</v>
      </c>
      <c r="AA47" s="70">
        <v>0.68965517241379304</v>
      </c>
      <c r="AB47" s="71">
        <v>29</v>
      </c>
      <c r="AC47" s="70">
        <v>0.72413793103448298</v>
      </c>
      <c r="AD47" s="71">
        <v>737</v>
      </c>
      <c r="AE47" s="90">
        <v>0.80868385345997296</v>
      </c>
      <c r="AF47" s="206" t="s">
        <v>186</v>
      </c>
      <c r="AG47" s="70" t="s">
        <v>186</v>
      </c>
      <c r="AH47" s="70" t="s">
        <v>186</v>
      </c>
      <c r="AI47" s="93" t="s">
        <v>186</v>
      </c>
      <c r="AJ47" s="89">
        <v>16280</v>
      </c>
      <c r="AK47" s="70">
        <v>0.79674447174447205</v>
      </c>
      <c r="AL47" s="71">
        <v>158</v>
      </c>
      <c r="AM47" s="70">
        <v>0.80379746835443</v>
      </c>
      <c r="AN47" s="71">
        <v>77</v>
      </c>
      <c r="AO47" s="70">
        <v>0.67532467532467499</v>
      </c>
      <c r="AP47" s="71">
        <v>40</v>
      </c>
      <c r="AQ47" s="70">
        <v>0.82499999999999996</v>
      </c>
      <c r="AR47" s="71">
        <v>218</v>
      </c>
      <c r="AS47" s="70">
        <v>0.71100917431192701</v>
      </c>
      <c r="AT47" s="71">
        <v>31</v>
      </c>
      <c r="AU47" s="70">
        <v>0.70967741935483897</v>
      </c>
      <c r="AV47" s="71">
        <v>915</v>
      </c>
      <c r="AW47" s="90">
        <v>0.82076502732240397</v>
      </c>
      <c r="AX47" s="206" t="s">
        <v>186</v>
      </c>
      <c r="AY47" s="70" t="s">
        <v>186</v>
      </c>
      <c r="AZ47" s="70" t="s">
        <v>185</v>
      </c>
      <c r="BA47" s="70" t="s">
        <v>186</v>
      </c>
      <c r="BB47" s="70" t="s">
        <v>185</v>
      </c>
      <c r="BC47" s="70" t="s">
        <v>186</v>
      </c>
      <c r="BD47" s="93" t="s">
        <v>186</v>
      </c>
      <c r="BE47" s="89">
        <v>15551</v>
      </c>
      <c r="BF47" s="70">
        <v>0.79795511542666098</v>
      </c>
      <c r="BG47" s="71">
        <v>157</v>
      </c>
      <c r="BH47" s="70">
        <v>0.78343949044586003</v>
      </c>
      <c r="BI47" s="71">
        <v>542</v>
      </c>
      <c r="BJ47" s="70">
        <v>0.77306273062730602</v>
      </c>
      <c r="BK47" s="71">
        <v>309</v>
      </c>
      <c r="BL47" s="70">
        <v>0.77993527508090599</v>
      </c>
      <c r="BM47" s="71">
        <v>63</v>
      </c>
      <c r="BN47" s="70">
        <v>0.77777777777777801</v>
      </c>
      <c r="BO47" s="71">
        <v>1097</v>
      </c>
      <c r="BP47" s="90">
        <v>0.79307201458523302</v>
      </c>
      <c r="BQ47" s="206" t="s">
        <v>186</v>
      </c>
      <c r="BR47" s="70" t="s">
        <v>186</v>
      </c>
      <c r="BS47" s="70" t="s">
        <v>186</v>
      </c>
      <c r="BT47" s="70" t="s">
        <v>186</v>
      </c>
      <c r="BU47" s="70" t="s">
        <v>186</v>
      </c>
      <c r="BV47" s="93" t="s">
        <v>186</v>
      </c>
      <c r="BW47" s="89">
        <v>40</v>
      </c>
      <c r="BX47" s="70">
        <v>0.8</v>
      </c>
      <c r="BY47" s="71">
        <v>177</v>
      </c>
      <c r="BZ47" s="70">
        <v>0.71186440677966101</v>
      </c>
      <c r="CA47" s="71">
        <v>743</v>
      </c>
      <c r="CB47" s="70">
        <v>0.74158815612382201</v>
      </c>
      <c r="CC47" s="71">
        <v>2307</v>
      </c>
      <c r="CD47" s="70">
        <v>0.78240138708279205</v>
      </c>
      <c r="CE47" s="71">
        <v>4394</v>
      </c>
      <c r="CF47" s="70">
        <v>0.80791989076012705</v>
      </c>
      <c r="CG47" s="71">
        <v>5830</v>
      </c>
      <c r="CH47" s="70">
        <v>0.80377358490565998</v>
      </c>
      <c r="CI47" s="71">
        <v>3681</v>
      </c>
      <c r="CJ47" s="70">
        <v>0.80114099429502905</v>
      </c>
      <c r="CK47" s="71">
        <v>547</v>
      </c>
      <c r="CL47" s="90">
        <v>0.75319926873857401</v>
      </c>
      <c r="CM47" s="206" t="s">
        <v>186</v>
      </c>
      <c r="CN47" s="70" t="s">
        <v>185</v>
      </c>
      <c r="CO47" s="70" t="s">
        <v>185</v>
      </c>
      <c r="CP47" s="70" t="s">
        <v>186</v>
      </c>
      <c r="CQ47" s="70" t="s">
        <v>186</v>
      </c>
      <c r="CR47" s="70" t="s">
        <v>186</v>
      </c>
      <c r="CS47" s="70" t="s">
        <v>186</v>
      </c>
      <c r="CT47" s="93" t="s">
        <v>185</v>
      </c>
      <c r="CU47" s="89">
        <v>2269</v>
      </c>
      <c r="CV47" s="70">
        <v>0.79903040987219098</v>
      </c>
      <c r="CW47" s="71">
        <v>3116</v>
      </c>
      <c r="CX47" s="70">
        <v>0.79621309370988502</v>
      </c>
      <c r="CY47" s="71">
        <v>3797</v>
      </c>
      <c r="CZ47" s="70">
        <v>0.79641822491440595</v>
      </c>
      <c r="DA47" s="71">
        <v>4159</v>
      </c>
      <c r="DB47" s="70">
        <v>0.79947102668910797</v>
      </c>
      <c r="DC47" s="71">
        <v>4292</v>
      </c>
      <c r="DD47" s="70">
        <v>0.79217148182665398</v>
      </c>
      <c r="DE47" s="71">
        <v>86</v>
      </c>
      <c r="DF47" s="70">
        <v>0.79069767441860495</v>
      </c>
      <c r="DG47" s="93" t="s">
        <v>186</v>
      </c>
      <c r="DH47" s="89">
        <v>3067</v>
      </c>
      <c r="DI47" s="70">
        <v>0.77535050537984995</v>
      </c>
      <c r="DJ47" s="71">
        <v>456</v>
      </c>
      <c r="DK47" s="70">
        <v>0.75219298245613997</v>
      </c>
      <c r="DL47" s="71">
        <v>87</v>
      </c>
      <c r="DM47" s="70">
        <v>0.68965517241379304</v>
      </c>
      <c r="DN47" s="71">
        <v>2231</v>
      </c>
      <c r="DO47" s="70">
        <v>0.77812640071716699</v>
      </c>
      <c r="DP47" s="71">
        <v>1794</v>
      </c>
      <c r="DQ47" s="70">
        <v>0.79041248606465997</v>
      </c>
      <c r="DR47" s="71">
        <v>1449</v>
      </c>
      <c r="DS47" s="70">
        <v>0.77915804002760503</v>
      </c>
      <c r="DT47" s="71">
        <v>5182</v>
      </c>
      <c r="DU47" s="70">
        <v>0.78907757622539598</v>
      </c>
      <c r="DV47" s="71">
        <v>94</v>
      </c>
      <c r="DW47" s="70">
        <v>0.70212765957446799</v>
      </c>
      <c r="DX47" s="71">
        <v>899</v>
      </c>
      <c r="DY47" s="70">
        <v>0.72858731924360398</v>
      </c>
      <c r="DZ47" s="71">
        <v>1063</v>
      </c>
      <c r="EA47" s="70">
        <v>0.72436500470366905</v>
      </c>
      <c r="EB47" s="71">
        <v>2135</v>
      </c>
      <c r="EC47" s="70">
        <v>0.75409836065573799</v>
      </c>
      <c r="ED47" s="71">
        <v>5932</v>
      </c>
      <c r="EE47" s="90">
        <v>0.81641942009440305</v>
      </c>
      <c r="EF47" s="91" t="s">
        <v>185</v>
      </c>
      <c r="EG47" s="28" t="s">
        <v>185</v>
      </c>
      <c r="EH47" s="28" t="s">
        <v>185</v>
      </c>
      <c r="EI47" s="28" t="s">
        <v>185</v>
      </c>
      <c r="EJ47" s="28" t="s">
        <v>186</v>
      </c>
      <c r="EK47" s="28" t="s">
        <v>186</v>
      </c>
      <c r="EL47" s="28" t="s">
        <v>186</v>
      </c>
      <c r="EM47" s="28" t="s">
        <v>185</v>
      </c>
      <c r="EN47" s="28" t="s">
        <v>185</v>
      </c>
      <c r="EO47" s="28" t="s">
        <v>185</v>
      </c>
      <c r="EP47" s="28" t="s">
        <v>185</v>
      </c>
      <c r="EQ47" s="93" t="s">
        <v>185</v>
      </c>
      <c r="ER47" s="89">
        <v>3660</v>
      </c>
      <c r="ES47" s="70">
        <v>0.76857923497267799</v>
      </c>
      <c r="ET47" s="71">
        <v>12038</v>
      </c>
      <c r="EU47" s="70">
        <v>0.816746967934873</v>
      </c>
      <c r="EV47" s="71">
        <v>1231</v>
      </c>
      <c r="EW47" s="70">
        <v>0.67018683996750605</v>
      </c>
      <c r="EX47" s="71">
        <v>790</v>
      </c>
      <c r="EY47" s="90">
        <v>0.81139240506329102</v>
      </c>
      <c r="EZ47" s="206" t="s">
        <v>185</v>
      </c>
      <c r="FA47" s="70" t="s">
        <v>185</v>
      </c>
      <c r="FB47" s="70" t="s">
        <v>185</v>
      </c>
      <c r="FC47" s="93" t="s">
        <v>186</v>
      </c>
      <c r="FD47" s="89">
        <v>8089</v>
      </c>
      <c r="FE47" s="70">
        <v>0.84002966992211703</v>
      </c>
      <c r="FF47" s="71">
        <v>463</v>
      </c>
      <c r="FG47" s="70">
        <v>0.76889848812094996</v>
      </c>
      <c r="FH47" s="71">
        <v>516</v>
      </c>
      <c r="FI47" s="70">
        <v>0.80038759689922501</v>
      </c>
      <c r="FJ47" s="71">
        <v>2513</v>
      </c>
      <c r="FK47" s="70">
        <v>0.75567051333068103</v>
      </c>
      <c r="FL47" s="71">
        <v>6138</v>
      </c>
      <c r="FM47" s="90">
        <v>0.75724991854024104</v>
      </c>
      <c r="FN47" s="206" t="s">
        <v>185</v>
      </c>
      <c r="FO47" s="70" t="s">
        <v>186</v>
      </c>
      <c r="FP47" s="70" t="s">
        <v>186</v>
      </c>
      <c r="FQ47" s="70" t="s">
        <v>185</v>
      </c>
      <c r="FR47" s="93" t="s">
        <v>185</v>
      </c>
      <c r="FS47" s="89">
        <v>174</v>
      </c>
      <c r="FT47" s="70">
        <v>0.72413793103448298</v>
      </c>
      <c r="FU47" s="71">
        <v>7715</v>
      </c>
      <c r="FV47" s="70">
        <v>0.81814646791963697</v>
      </c>
      <c r="FW47" s="71">
        <v>1281</v>
      </c>
      <c r="FX47" s="70">
        <v>0.77751756440280995</v>
      </c>
      <c r="FY47" s="71">
        <v>755</v>
      </c>
      <c r="FZ47" s="70">
        <v>0.84635761589404002</v>
      </c>
      <c r="GA47" s="71">
        <v>992</v>
      </c>
      <c r="GB47" s="70">
        <v>0.780241935483871</v>
      </c>
      <c r="GC47" s="71">
        <v>993</v>
      </c>
      <c r="GD47" s="70">
        <v>0.81168177240684802</v>
      </c>
      <c r="GE47" s="71">
        <v>1108</v>
      </c>
      <c r="GF47" s="70">
        <v>0.77978339350180503</v>
      </c>
      <c r="GG47" s="71">
        <v>1903</v>
      </c>
      <c r="GH47" s="70">
        <v>0.75722543352601202</v>
      </c>
      <c r="GI47" s="71">
        <v>169</v>
      </c>
      <c r="GJ47" s="70">
        <v>0.78698224852070997</v>
      </c>
      <c r="GK47" s="71">
        <v>71</v>
      </c>
      <c r="GL47" s="70">
        <v>0.83098591549295797</v>
      </c>
      <c r="GM47" s="71">
        <v>543</v>
      </c>
      <c r="GN47" s="70">
        <v>0.79189686924493596</v>
      </c>
      <c r="GO47" s="71">
        <v>458</v>
      </c>
      <c r="GP47" s="70">
        <v>0.72270742358078599</v>
      </c>
      <c r="GQ47" s="71">
        <v>1557</v>
      </c>
      <c r="GR47" s="90">
        <v>0.77071290944123305</v>
      </c>
      <c r="GS47" s="91" t="s">
        <v>185</v>
      </c>
      <c r="GT47" s="28" t="s">
        <v>185</v>
      </c>
      <c r="GU47" s="28" t="s">
        <v>186</v>
      </c>
      <c r="GV47" s="28" t="s">
        <v>185</v>
      </c>
      <c r="GW47" s="28" t="s">
        <v>186</v>
      </c>
      <c r="GX47" s="28" t="s">
        <v>186</v>
      </c>
      <c r="GY47" s="28" t="s">
        <v>186</v>
      </c>
      <c r="GZ47" s="28" t="s">
        <v>185</v>
      </c>
      <c r="HA47" s="28" t="s">
        <v>186</v>
      </c>
      <c r="HB47" s="28" t="s">
        <v>186</v>
      </c>
      <c r="HC47" s="28" t="s">
        <v>186</v>
      </c>
      <c r="HD47" s="28" t="s">
        <v>185</v>
      </c>
      <c r="HE47" s="93" t="s">
        <v>185</v>
      </c>
      <c r="HF47" s="89">
        <v>158</v>
      </c>
      <c r="HG47" s="70">
        <v>0.772151898734177</v>
      </c>
      <c r="HH47" s="71">
        <v>325</v>
      </c>
      <c r="HI47" s="70">
        <v>0.71384615384615402</v>
      </c>
      <c r="HJ47" s="71">
        <v>55</v>
      </c>
      <c r="HK47" s="70">
        <v>0.763636363636364</v>
      </c>
      <c r="HL47" s="71">
        <v>174</v>
      </c>
      <c r="HM47" s="70">
        <v>0.72413793103448298</v>
      </c>
      <c r="HN47" s="71">
        <v>7304</v>
      </c>
      <c r="HO47" s="70">
        <v>0.81763417305585995</v>
      </c>
      <c r="HP47" s="71">
        <v>120</v>
      </c>
      <c r="HQ47" s="70">
        <v>0.75833333333333297</v>
      </c>
      <c r="HR47" s="71">
        <v>134</v>
      </c>
      <c r="HS47" s="70">
        <v>0.77611940298507498</v>
      </c>
      <c r="HT47" s="71">
        <v>411</v>
      </c>
      <c r="HU47" s="70">
        <v>0.82725060827250596</v>
      </c>
      <c r="HV47" s="71">
        <v>542</v>
      </c>
      <c r="HW47" s="70">
        <v>0.87822878228782297</v>
      </c>
      <c r="HX47" s="71">
        <v>2</v>
      </c>
      <c r="HY47" s="70" t="s">
        <v>860</v>
      </c>
      <c r="HZ47" s="71">
        <v>64</v>
      </c>
      <c r="IA47" s="70">
        <v>0.828125</v>
      </c>
      <c r="IB47" s="71">
        <v>146</v>
      </c>
      <c r="IC47" s="70">
        <v>0.76712328767123295</v>
      </c>
      <c r="ID47" s="71">
        <v>71</v>
      </c>
      <c r="IE47" s="70">
        <v>0.81690140845070403</v>
      </c>
      <c r="IF47" s="71">
        <v>47</v>
      </c>
      <c r="IG47" s="70" t="s">
        <v>860</v>
      </c>
      <c r="IH47" s="71">
        <v>1083</v>
      </c>
      <c r="II47" s="70">
        <v>0.77931671283471804</v>
      </c>
      <c r="IJ47" s="71">
        <v>71</v>
      </c>
      <c r="IK47" s="70">
        <v>0.83098591549295797</v>
      </c>
      <c r="IL47" s="71">
        <v>25</v>
      </c>
      <c r="IM47" s="70">
        <v>0.8</v>
      </c>
      <c r="IN47" s="71">
        <v>385</v>
      </c>
      <c r="IO47" s="70">
        <v>0.76103896103896096</v>
      </c>
      <c r="IP47" s="71">
        <v>472</v>
      </c>
      <c r="IQ47" s="70">
        <v>0.78389830508474601</v>
      </c>
      <c r="IR47" s="71">
        <v>333</v>
      </c>
      <c r="IS47" s="70">
        <v>0.77477477477477497</v>
      </c>
      <c r="IT47" s="71">
        <v>138</v>
      </c>
      <c r="IU47" s="70">
        <v>0.81884057971014501</v>
      </c>
      <c r="IV47" s="71">
        <v>475</v>
      </c>
      <c r="IW47" s="70">
        <v>0.81894736842105298</v>
      </c>
      <c r="IX47" s="71">
        <v>29</v>
      </c>
      <c r="IY47" s="70">
        <v>0.68965517241379304</v>
      </c>
      <c r="IZ47" s="71">
        <v>99</v>
      </c>
      <c r="JA47" s="70">
        <v>0.77777777777777801</v>
      </c>
      <c r="JB47" s="71">
        <v>56</v>
      </c>
      <c r="JC47" s="70">
        <v>0.76785714285714302</v>
      </c>
      <c r="JD47" s="71">
        <v>11</v>
      </c>
      <c r="JE47" s="70" t="s">
        <v>860</v>
      </c>
      <c r="JF47" s="71">
        <v>1903</v>
      </c>
      <c r="JG47" s="70">
        <v>0.75722543352601202</v>
      </c>
      <c r="JH47" s="71">
        <v>964</v>
      </c>
      <c r="JI47" s="70">
        <v>0.77800829875518696</v>
      </c>
      <c r="JJ47" s="71">
        <v>98</v>
      </c>
      <c r="JK47" s="70">
        <v>0.74489795918367396</v>
      </c>
      <c r="JL47" s="71">
        <v>1004</v>
      </c>
      <c r="JM47" s="70">
        <v>0.77091633466135501</v>
      </c>
      <c r="JN47" s="71">
        <v>25</v>
      </c>
      <c r="JO47" s="70">
        <v>0.8</v>
      </c>
      <c r="JP47" s="71">
        <v>114</v>
      </c>
      <c r="JQ47" s="70">
        <v>0.79824561403508798</v>
      </c>
      <c r="JR47" s="71">
        <v>62</v>
      </c>
      <c r="JS47" s="70">
        <v>0.80645161290322598</v>
      </c>
      <c r="JT47" s="71">
        <v>10</v>
      </c>
      <c r="JU47" s="70" t="s">
        <v>860</v>
      </c>
      <c r="JV47" s="71">
        <v>178</v>
      </c>
      <c r="JW47" s="70">
        <v>0.83707865168539297</v>
      </c>
      <c r="JX47" s="71">
        <v>14</v>
      </c>
      <c r="JY47" s="70">
        <v>0.71428571428571397</v>
      </c>
      <c r="JZ47" s="71">
        <v>64</v>
      </c>
      <c r="KA47" s="70">
        <v>0.8125</v>
      </c>
      <c r="KB47" s="71">
        <v>553</v>
      </c>
      <c r="KC47" s="90">
        <v>0.77034358047016305</v>
      </c>
      <c r="KD47" s="91" t="s">
        <v>186</v>
      </c>
      <c r="KE47" s="28" t="s">
        <v>185</v>
      </c>
      <c r="KF47" s="28" t="s">
        <v>186</v>
      </c>
      <c r="KG47" s="28" t="s">
        <v>185</v>
      </c>
      <c r="KH47" s="28" t="s">
        <v>185</v>
      </c>
      <c r="KI47" s="28" t="s">
        <v>186</v>
      </c>
      <c r="KJ47" s="28" t="s">
        <v>186</v>
      </c>
      <c r="KK47" s="28" t="s">
        <v>186</v>
      </c>
      <c r="KL47" s="28" t="s">
        <v>185</v>
      </c>
      <c r="KM47" s="28" t="s">
        <v>862</v>
      </c>
      <c r="KN47" s="28" t="s">
        <v>186</v>
      </c>
      <c r="KO47" s="28" t="s">
        <v>186</v>
      </c>
      <c r="KP47" s="28" t="s">
        <v>186</v>
      </c>
      <c r="KQ47" s="28" t="s">
        <v>862</v>
      </c>
      <c r="KR47" s="28" t="s">
        <v>186</v>
      </c>
      <c r="KS47" s="28" t="s">
        <v>186</v>
      </c>
      <c r="KT47" s="28" t="s">
        <v>186</v>
      </c>
      <c r="KU47" s="28" t="s">
        <v>186</v>
      </c>
      <c r="KV47" s="28" t="s">
        <v>186</v>
      </c>
      <c r="KW47" s="28" t="s">
        <v>186</v>
      </c>
      <c r="KX47" s="28" t="s">
        <v>186</v>
      </c>
      <c r="KY47" s="28" t="s">
        <v>186</v>
      </c>
      <c r="KZ47" s="28" t="s">
        <v>186</v>
      </c>
      <c r="LA47" s="28" t="s">
        <v>186</v>
      </c>
      <c r="LB47" s="28" t="s">
        <v>186</v>
      </c>
      <c r="LC47" s="28" t="s">
        <v>862</v>
      </c>
      <c r="LD47" s="28" t="s">
        <v>185</v>
      </c>
      <c r="LE47" s="28" t="s">
        <v>186</v>
      </c>
      <c r="LF47" s="28" t="s">
        <v>186</v>
      </c>
      <c r="LG47" s="28" t="s">
        <v>186</v>
      </c>
      <c r="LH47" s="28" t="s">
        <v>186</v>
      </c>
      <c r="LI47" s="28" t="s">
        <v>186</v>
      </c>
      <c r="LJ47" s="28" t="s">
        <v>186</v>
      </c>
      <c r="LK47" s="28" t="s">
        <v>862</v>
      </c>
      <c r="LL47" s="28" t="s">
        <v>186</v>
      </c>
      <c r="LM47" s="28" t="s">
        <v>186</v>
      </c>
      <c r="LN47" s="28" t="s">
        <v>186</v>
      </c>
      <c r="LO47" s="93" t="s">
        <v>186</v>
      </c>
    </row>
    <row r="48" spans="1:327" s="29" customFormat="1" ht="35.25" customHeight="1" x14ac:dyDescent="0.25">
      <c r="A48" s="10"/>
      <c r="B48" s="12" t="s">
        <v>290</v>
      </c>
      <c r="C48" s="69" t="s">
        <v>477</v>
      </c>
      <c r="D48" s="89">
        <v>9722</v>
      </c>
      <c r="E48" s="109">
        <v>0.72022217650689202</v>
      </c>
      <c r="F48" s="89">
        <v>6342</v>
      </c>
      <c r="G48" s="70">
        <v>0.70088300220750599</v>
      </c>
      <c r="H48" s="71">
        <v>3025</v>
      </c>
      <c r="I48" s="70">
        <v>0.76033057851239705</v>
      </c>
      <c r="J48" s="71">
        <v>3</v>
      </c>
      <c r="K48" s="70" t="s">
        <v>860</v>
      </c>
      <c r="L48" s="71">
        <v>1</v>
      </c>
      <c r="M48" s="70" t="s">
        <v>860</v>
      </c>
      <c r="N48" s="71">
        <v>10</v>
      </c>
      <c r="O48" s="70" t="s">
        <v>860</v>
      </c>
      <c r="P48" s="71">
        <v>341</v>
      </c>
      <c r="Q48" s="90">
        <v>0.73900293255131999</v>
      </c>
      <c r="R48" s="206" t="s">
        <v>185</v>
      </c>
      <c r="S48" s="70" t="s">
        <v>185</v>
      </c>
      <c r="T48" s="70" t="s">
        <v>862</v>
      </c>
      <c r="U48" s="70" t="s">
        <v>862</v>
      </c>
      <c r="V48" s="70" t="s">
        <v>862</v>
      </c>
      <c r="W48" s="93" t="s">
        <v>186</v>
      </c>
      <c r="X48" s="89">
        <v>9339</v>
      </c>
      <c r="Y48" s="70">
        <v>0.71999143377235297</v>
      </c>
      <c r="Z48" s="71">
        <v>10</v>
      </c>
      <c r="AA48" s="70" t="s">
        <v>860</v>
      </c>
      <c r="AB48" s="71">
        <v>15</v>
      </c>
      <c r="AC48" s="70" t="s">
        <v>860</v>
      </c>
      <c r="AD48" s="71">
        <v>358</v>
      </c>
      <c r="AE48" s="90">
        <v>0.74581005586592197</v>
      </c>
      <c r="AF48" s="206" t="s">
        <v>186</v>
      </c>
      <c r="AG48" s="70" t="s">
        <v>862</v>
      </c>
      <c r="AH48" s="70" t="s">
        <v>862</v>
      </c>
      <c r="AI48" s="93" t="s">
        <v>186</v>
      </c>
      <c r="AJ48" s="89">
        <v>9052</v>
      </c>
      <c r="AK48" s="70">
        <v>0.72138753866548799</v>
      </c>
      <c r="AL48" s="71">
        <v>87</v>
      </c>
      <c r="AM48" s="70">
        <v>0.63218390804597702</v>
      </c>
      <c r="AN48" s="71">
        <v>54</v>
      </c>
      <c r="AO48" s="70">
        <v>0.66666666666666696</v>
      </c>
      <c r="AP48" s="71">
        <v>9</v>
      </c>
      <c r="AQ48" s="70" t="s">
        <v>860</v>
      </c>
      <c r="AR48" s="71">
        <v>107</v>
      </c>
      <c r="AS48" s="70">
        <v>0.60747663551401898</v>
      </c>
      <c r="AT48" s="71">
        <v>10</v>
      </c>
      <c r="AU48" s="70" t="s">
        <v>860</v>
      </c>
      <c r="AV48" s="71">
        <v>403</v>
      </c>
      <c r="AW48" s="90">
        <v>0.75682382133994996</v>
      </c>
      <c r="AX48" s="206" t="s">
        <v>186</v>
      </c>
      <c r="AY48" s="70" t="s">
        <v>186</v>
      </c>
      <c r="AZ48" s="70" t="s">
        <v>186</v>
      </c>
      <c r="BA48" s="70" t="s">
        <v>862</v>
      </c>
      <c r="BB48" s="70" t="s">
        <v>185</v>
      </c>
      <c r="BC48" s="70" t="s">
        <v>862</v>
      </c>
      <c r="BD48" s="93" t="s">
        <v>186</v>
      </c>
      <c r="BE48" s="89">
        <v>8725</v>
      </c>
      <c r="BF48" s="70">
        <v>0.72103151862464199</v>
      </c>
      <c r="BG48" s="71">
        <v>79</v>
      </c>
      <c r="BH48" s="70">
        <v>0.721518987341772</v>
      </c>
      <c r="BI48" s="71">
        <v>220</v>
      </c>
      <c r="BJ48" s="70">
        <v>0.722727272727273</v>
      </c>
      <c r="BK48" s="71">
        <v>136</v>
      </c>
      <c r="BL48" s="70">
        <v>0.63970588235294101</v>
      </c>
      <c r="BM48" s="71">
        <v>32</v>
      </c>
      <c r="BN48" s="70">
        <v>0.5</v>
      </c>
      <c r="BO48" s="71">
        <v>530</v>
      </c>
      <c r="BP48" s="90">
        <v>0.73962264150943402</v>
      </c>
      <c r="BQ48" s="206" t="s">
        <v>186</v>
      </c>
      <c r="BR48" s="70" t="s">
        <v>186</v>
      </c>
      <c r="BS48" s="70" t="s">
        <v>186</v>
      </c>
      <c r="BT48" s="70" t="s">
        <v>185</v>
      </c>
      <c r="BU48" s="70" t="s">
        <v>185</v>
      </c>
      <c r="BV48" s="93" t="s">
        <v>186</v>
      </c>
      <c r="BW48" s="89">
        <v>9</v>
      </c>
      <c r="BX48" s="70" t="s">
        <v>860</v>
      </c>
      <c r="BY48" s="71">
        <v>100</v>
      </c>
      <c r="BZ48" s="70" t="s">
        <v>860</v>
      </c>
      <c r="CA48" s="71">
        <v>471</v>
      </c>
      <c r="CB48" s="70">
        <v>0.63481953290870496</v>
      </c>
      <c r="CC48" s="71">
        <v>1404</v>
      </c>
      <c r="CD48" s="70">
        <v>0.63603988603988604</v>
      </c>
      <c r="CE48" s="71">
        <v>2270</v>
      </c>
      <c r="CF48" s="70">
        <v>0.70484581497797405</v>
      </c>
      <c r="CG48" s="71">
        <v>3227</v>
      </c>
      <c r="CH48" s="70">
        <v>0.75457080880074401</v>
      </c>
      <c r="CI48" s="71">
        <v>1978</v>
      </c>
      <c r="CJ48" s="70">
        <v>0.76895854398382202</v>
      </c>
      <c r="CK48" s="71">
        <v>263</v>
      </c>
      <c r="CL48" s="90">
        <v>0.70722433460076095</v>
      </c>
      <c r="CM48" s="206" t="s">
        <v>862</v>
      </c>
      <c r="CN48" s="70" t="s">
        <v>862</v>
      </c>
      <c r="CO48" s="70" t="s">
        <v>185</v>
      </c>
      <c r="CP48" s="70" t="s">
        <v>185</v>
      </c>
      <c r="CQ48" s="70" t="s">
        <v>186</v>
      </c>
      <c r="CR48" s="70" t="s">
        <v>185</v>
      </c>
      <c r="CS48" s="70" t="s">
        <v>185</v>
      </c>
      <c r="CT48" s="93" t="s">
        <v>186</v>
      </c>
      <c r="CU48" s="89">
        <v>931</v>
      </c>
      <c r="CV48" s="70">
        <v>0.77443609022556403</v>
      </c>
      <c r="CW48" s="71">
        <v>1543</v>
      </c>
      <c r="CX48" s="70">
        <v>0.73039533376539201</v>
      </c>
      <c r="CY48" s="71">
        <v>2204</v>
      </c>
      <c r="CZ48" s="70">
        <v>0.70961887477314001</v>
      </c>
      <c r="DA48" s="71">
        <v>2459</v>
      </c>
      <c r="DB48" s="70">
        <v>0.71126474176494503</v>
      </c>
      <c r="DC48" s="71">
        <v>2546</v>
      </c>
      <c r="DD48" s="70">
        <v>0.71327572663000804</v>
      </c>
      <c r="DE48" s="71">
        <v>39</v>
      </c>
      <c r="DF48" s="70">
        <v>0.64102564102564097</v>
      </c>
      <c r="DG48" s="93" t="s">
        <v>185</v>
      </c>
      <c r="DH48" s="89">
        <v>1569</v>
      </c>
      <c r="DI48" s="70">
        <v>0.7138304652645</v>
      </c>
      <c r="DJ48" s="71">
        <v>195</v>
      </c>
      <c r="DK48" s="70">
        <v>0.68717948717948696</v>
      </c>
      <c r="DL48" s="71">
        <v>42</v>
      </c>
      <c r="DM48" s="70">
        <v>0.69047619047619102</v>
      </c>
      <c r="DN48" s="71">
        <v>1179</v>
      </c>
      <c r="DO48" s="70">
        <v>0.72603901611535204</v>
      </c>
      <c r="DP48" s="71">
        <v>927</v>
      </c>
      <c r="DQ48" s="70">
        <v>0.74865156418554502</v>
      </c>
      <c r="DR48" s="71">
        <v>818</v>
      </c>
      <c r="DS48" s="70">
        <v>0.71515892420537897</v>
      </c>
      <c r="DT48" s="71">
        <v>3193</v>
      </c>
      <c r="DU48" s="70">
        <v>0.72063889758847499</v>
      </c>
      <c r="DV48" s="71">
        <v>42</v>
      </c>
      <c r="DW48" s="70">
        <v>0.59523809523809501</v>
      </c>
      <c r="DX48" s="71">
        <v>522</v>
      </c>
      <c r="DY48" s="70">
        <v>0.58812260536398497</v>
      </c>
      <c r="DZ48" s="71">
        <v>542</v>
      </c>
      <c r="EA48" s="70">
        <v>0.67527675276752797</v>
      </c>
      <c r="EB48" s="71">
        <v>1239</v>
      </c>
      <c r="EC48" s="70">
        <v>0.68280871670702203</v>
      </c>
      <c r="ED48" s="71">
        <v>3278</v>
      </c>
      <c r="EE48" s="90">
        <v>0.72513727882855405</v>
      </c>
      <c r="EF48" s="91" t="s">
        <v>186</v>
      </c>
      <c r="EG48" s="28" t="s">
        <v>186</v>
      </c>
      <c r="EH48" s="28" t="s">
        <v>186</v>
      </c>
      <c r="EI48" s="28" t="s">
        <v>186</v>
      </c>
      <c r="EJ48" s="28" t="s">
        <v>186</v>
      </c>
      <c r="EK48" s="28" t="s">
        <v>186</v>
      </c>
      <c r="EL48" s="28" t="s">
        <v>186</v>
      </c>
      <c r="EM48" s="28" t="s">
        <v>186</v>
      </c>
      <c r="EN48" s="28" t="s">
        <v>185</v>
      </c>
      <c r="EO48" s="28" t="s">
        <v>185</v>
      </c>
      <c r="EP48" s="28" t="s">
        <v>185</v>
      </c>
      <c r="EQ48" s="93" t="s">
        <v>186</v>
      </c>
      <c r="ER48" s="89">
        <v>2729</v>
      </c>
      <c r="ES48" s="70">
        <v>0.74239648222792198</v>
      </c>
      <c r="ET48" s="71">
        <v>6081</v>
      </c>
      <c r="EU48" s="70">
        <v>0.71863180397960902</v>
      </c>
      <c r="EV48" s="71">
        <v>524</v>
      </c>
      <c r="EW48" s="70">
        <v>0.60687022900763399</v>
      </c>
      <c r="EX48" s="71">
        <v>388</v>
      </c>
      <c r="EY48" s="90">
        <v>0.74226804123711299</v>
      </c>
      <c r="EZ48" s="206" t="s">
        <v>185</v>
      </c>
      <c r="FA48" s="70" t="s">
        <v>186</v>
      </c>
      <c r="FB48" s="70" t="s">
        <v>185</v>
      </c>
      <c r="FC48" s="93" t="s">
        <v>186</v>
      </c>
      <c r="FD48" s="89">
        <v>4167</v>
      </c>
      <c r="FE48" s="70">
        <v>0.72186225101991797</v>
      </c>
      <c r="FF48" s="71">
        <v>231</v>
      </c>
      <c r="FG48" s="70">
        <v>0.71428571428571397</v>
      </c>
      <c r="FH48" s="71">
        <v>440</v>
      </c>
      <c r="FI48" s="70">
        <v>0.75454545454545496</v>
      </c>
      <c r="FJ48" s="71">
        <v>1040</v>
      </c>
      <c r="FK48" s="70">
        <v>0.69038461538461504</v>
      </c>
      <c r="FL48" s="71">
        <v>3844</v>
      </c>
      <c r="FM48" s="90">
        <v>0.72294484911550505</v>
      </c>
      <c r="FN48" s="206" t="s">
        <v>186</v>
      </c>
      <c r="FO48" s="70" t="s">
        <v>186</v>
      </c>
      <c r="FP48" s="70" t="s">
        <v>186</v>
      </c>
      <c r="FQ48" s="70" t="s">
        <v>185</v>
      </c>
      <c r="FR48" s="93" t="s">
        <v>186</v>
      </c>
      <c r="FS48" s="89">
        <v>2</v>
      </c>
      <c r="FT48" s="70" t="s">
        <v>860</v>
      </c>
      <c r="FU48" s="71">
        <v>5503</v>
      </c>
      <c r="FV48" s="70">
        <v>0.69980010903143697</v>
      </c>
      <c r="FW48" s="71">
        <v>109</v>
      </c>
      <c r="FX48" s="70">
        <v>0.76146788990825698</v>
      </c>
      <c r="FY48" s="71">
        <v>110</v>
      </c>
      <c r="FZ48" s="70">
        <v>0.67272727272727295</v>
      </c>
      <c r="GA48" s="71">
        <v>128</v>
      </c>
      <c r="GB48" s="70">
        <v>0.65625</v>
      </c>
      <c r="GC48" s="71">
        <v>27</v>
      </c>
      <c r="GD48" s="70">
        <v>0.81481481481481499</v>
      </c>
      <c r="GE48" s="71">
        <v>63</v>
      </c>
      <c r="GF48" s="70">
        <v>0.85714285714285698</v>
      </c>
      <c r="GG48" s="71">
        <v>2550</v>
      </c>
      <c r="GH48" s="70">
        <v>0.75450980392156897</v>
      </c>
      <c r="GI48" s="71">
        <v>10</v>
      </c>
      <c r="GJ48" s="70" t="s">
        <v>860</v>
      </c>
      <c r="GK48" s="71">
        <v>22</v>
      </c>
      <c r="GL48" s="70">
        <v>0.68181818181818199</v>
      </c>
      <c r="GM48" s="71">
        <v>48</v>
      </c>
      <c r="GN48" s="70">
        <v>0.70833333333333304</v>
      </c>
      <c r="GO48" s="71">
        <v>88</v>
      </c>
      <c r="GP48" s="70">
        <v>0.77272727272727304</v>
      </c>
      <c r="GQ48" s="71">
        <v>1062</v>
      </c>
      <c r="GR48" s="90">
        <v>0.73822975517890799</v>
      </c>
      <c r="GS48" s="91" t="s">
        <v>862</v>
      </c>
      <c r="GT48" s="28" t="s">
        <v>185</v>
      </c>
      <c r="GU48" s="28" t="s">
        <v>186</v>
      </c>
      <c r="GV48" s="28" t="s">
        <v>186</v>
      </c>
      <c r="GW48" s="28" t="s">
        <v>186</v>
      </c>
      <c r="GX48" s="28" t="s">
        <v>186</v>
      </c>
      <c r="GY48" s="28" t="s">
        <v>185</v>
      </c>
      <c r="GZ48" s="28" t="s">
        <v>185</v>
      </c>
      <c r="HA48" s="28" t="s">
        <v>862</v>
      </c>
      <c r="HB48" s="28" t="s">
        <v>186</v>
      </c>
      <c r="HC48" s="28" t="s">
        <v>186</v>
      </c>
      <c r="HD48" s="28" t="s">
        <v>186</v>
      </c>
      <c r="HE48" s="93" t="s">
        <v>186</v>
      </c>
      <c r="HF48" s="89">
        <v>2</v>
      </c>
      <c r="HG48" s="70" t="s">
        <v>860</v>
      </c>
      <c r="HH48" s="71">
        <v>57</v>
      </c>
      <c r="HI48" s="70">
        <v>0.84210526315789502</v>
      </c>
      <c r="HJ48" s="71">
        <v>3</v>
      </c>
      <c r="HK48" s="70" t="s">
        <v>860</v>
      </c>
      <c r="HL48" s="71">
        <v>2</v>
      </c>
      <c r="HM48" s="70" t="s">
        <v>860</v>
      </c>
      <c r="HN48" s="71">
        <v>5380</v>
      </c>
      <c r="HO48" s="70">
        <v>0.69962825278810403</v>
      </c>
      <c r="HP48" s="71">
        <v>8</v>
      </c>
      <c r="HQ48" s="70" t="s">
        <v>860</v>
      </c>
      <c r="HR48" s="71">
        <v>46</v>
      </c>
      <c r="HS48" s="70">
        <v>0.89130434782608703</v>
      </c>
      <c r="HT48" s="71">
        <v>123</v>
      </c>
      <c r="HU48" s="70">
        <v>0.707317073170732</v>
      </c>
      <c r="HV48" s="71">
        <v>57</v>
      </c>
      <c r="HW48" s="70">
        <v>0.63157894736842102</v>
      </c>
      <c r="HX48" s="71">
        <v>1</v>
      </c>
      <c r="HY48" s="70" t="s">
        <v>860</v>
      </c>
      <c r="HZ48" s="71">
        <v>6</v>
      </c>
      <c r="IA48" s="70" t="s">
        <v>860</v>
      </c>
      <c r="IB48" s="71">
        <v>2</v>
      </c>
      <c r="IC48" s="70" t="s">
        <v>860</v>
      </c>
      <c r="ID48" s="71">
        <v>29</v>
      </c>
      <c r="IE48" s="70" t="s">
        <v>860</v>
      </c>
      <c r="IF48" s="71">
        <v>7</v>
      </c>
      <c r="IG48" s="70" t="s">
        <v>860</v>
      </c>
      <c r="IH48" s="71">
        <v>58</v>
      </c>
      <c r="II48" s="70" t="s">
        <v>860</v>
      </c>
      <c r="IJ48" s="71">
        <v>22</v>
      </c>
      <c r="IK48" s="70">
        <v>0.68181818181818199</v>
      </c>
      <c r="IL48" s="71">
        <v>5</v>
      </c>
      <c r="IM48" s="70" t="s">
        <v>860</v>
      </c>
      <c r="IN48" s="71">
        <v>61</v>
      </c>
      <c r="IO48" s="70">
        <v>0.62295081967213095</v>
      </c>
      <c r="IP48" s="71">
        <v>32</v>
      </c>
      <c r="IQ48" s="70">
        <v>0.65625</v>
      </c>
      <c r="IR48" s="71">
        <v>10</v>
      </c>
      <c r="IS48" s="70" t="s">
        <v>860</v>
      </c>
      <c r="IT48" s="71">
        <v>3</v>
      </c>
      <c r="IU48" s="70" t="s">
        <v>860</v>
      </c>
      <c r="IV48" s="71">
        <v>2</v>
      </c>
      <c r="IW48" s="70" t="s">
        <v>860</v>
      </c>
      <c r="IX48" s="71">
        <v>42</v>
      </c>
      <c r="IY48" s="70">
        <v>0.76190476190476197</v>
      </c>
      <c r="IZ48" s="71">
        <v>19</v>
      </c>
      <c r="JA48" s="70">
        <v>0.63157894736842102</v>
      </c>
      <c r="JB48" s="71" t="s">
        <v>861</v>
      </c>
      <c r="JC48" s="70" t="s">
        <v>861</v>
      </c>
      <c r="JD48" s="71" t="s">
        <v>861</v>
      </c>
      <c r="JE48" s="70" t="s">
        <v>861</v>
      </c>
      <c r="JF48" s="71">
        <v>2550</v>
      </c>
      <c r="JG48" s="70">
        <v>0.75450980392156897</v>
      </c>
      <c r="JH48" s="71">
        <v>29</v>
      </c>
      <c r="JI48" s="70" t="s">
        <v>860</v>
      </c>
      <c r="JJ48" s="71">
        <v>20</v>
      </c>
      <c r="JK48" s="70">
        <v>0.75</v>
      </c>
      <c r="JL48" s="71">
        <v>877</v>
      </c>
      <c r="JM48" s="70">
        <v>0.74572405929304397</v>
      </c>
      <c r="JN48" s="71">
        <v>32</v>
      </c>
      <c r="JO48" s="70">
        <v>0.5625</v>
      </c>
      <c r="JP48" s="71">
        <v>7</v>
      </c>
      <c r="JQ48" s="70" t="s">
        <v>860</v>
      </c>
      <c r="JR48" s="71">
        <v>11</v>
      </c>
      <c r="JS48" s="70">
        <v>0.90909090909090895</v>
      </c>
      <c r="JT48" s="71">
        <v>7</v>
      </c>
      <c r="JU48" s="70" t="s">
        <v>860</v>
      </c>
      <c r="JV48" s="71">
        <v>20</v>
      </c>
      <c r="JW48" s="70">
        <v>0.8</v>
      </c>
      <c r="JX48" s="71">
        <v>4</v>
      </c>
      <c r="JY48" s="70" t="s">
        <v>860</v>
      </c>
      <c r="JZ48" s="71">
        <v>3</v>
      </c>
      <c r="KA48" s="70" t="s">
        <v>860</v>
      </c>
      <c r="KB48" s="71">
        <v>185</v>
      </c>
      <c r="KC48" s="90">
        <v>0.70270270270270296</v>
      </c>
      <c r="KD48" s="91" t="s">
        <v>862</v>
      </c>
      <c r="KE48" s="28" t="s">
        <v>185</v>
      </c>
      <c r="KF48" s="28" t="s">
        <v>862</v>
      </c>
      <c r="KG48" s="28" t="s">
        <v>862</v>
      </c>
      <c r="KH48" s="28" t="s">
        <v>185</v>
      </c>
      <c r="KI48" s="28" t="s">
        <v>862</v>
      </c>
      <c r="KJ48" s="28" t="s">
        <v>185</v>
      </c>
      <c r="KK48" s="28" t="s">
        <v>186</v>
      </c>
      <c r="KL48" s="28" t="s">
        <v>186</v>
      </c>
      <c r="KM48" s="28" t="s">
        <v>862</v>
      </c>
      <c r="KN48" s="28" t="s">
        <v>862</v>
      </c>
      <c r="KO48" s="28" t="s">
        <v>862</v>
      </c>
      <c r="KP48" s="28" t="s">
        <v>862</v>
      </c>
      <c r="KQ48" s="28" t="s">
        <v>862</v>
      </c>
      <c r="KR48" s="28" t="s">
        <v>862</v>
      </c>
      <c r="KS48" s="28" t="s">
        <v>186</v>
      </c>
      <c r="KT48" s="28" t="s">
        <v>862</v>
      </c>
      <c r="KU48" s="28" t="s">
        <v>186</v>
      </c>
      <c r="KV48" s="28" t="s">
        <v>186</v>
      </c>
      <c r="KW48" s="28" t="s">
        <v>862</v>
      </c>
      <c r="KX48" s="28" t="s">
        <v>862</v>
      </c>
      <c r="KY48" s="28" t="s">
        <v>862</v>
      </c>
      <c r="KZ48" s="28" t="s">
        <v>186</v>
      </c>
      <c r="LA48" s="28" t="s">
        <v>186</v>
      </c>
      <c r="LB48" s="28" t="s">
        <v>862</v>
      </c>
      <c r="LC48" s="28" t="s">
        <v>862</v>
      </c>
      <c r="LD48" s="28" t="s">
        <v>185</v>
      </c>
      <c r="LE48" s="28" t="s">
        <v>862</v>
      </c>
      <c r="LF48" s="28" t="s">
        <v>186</v>
      </c>
      <c r="LG48" s="28" t="s">
        <v>186</v>
      </c>
      <c r="LH48" s="28" t="s">
        <v>185</v>
      </c>
      <c r="LI48" s="28" t="s">
        <v>862</v>
      </c>
      <c r="LJ48" s="28" t="s">
        <v>186</v>
      </c>
      <c r="LK48" s="28" t="s">
        <v>862</v>
      </c>
      <c r="LL48" s="28" t="s">
        <v>186</v>
      </c>
      <c r="LM48" s="28" t="s">
        <v>862</v>
      </c>
      <c r="LN48" s="28" t="s">
        <v>862</v>
      </c>
      <c r="LO48" s="93" t="s">
        <v>186</v>
      </c>
    </row>
    <row r="49" spans="1:327" s="29" customFormat="1" ht="35.25" customHeight="1" x14ac:dyDescent="0.25">
      <c r="A49" s="10"/>
      <c r="B49" s="12" t="s">
        <v>292</v>
      </c>
      <c r="C49" s="69" t="s">
        <v>478</v>
      </c>
      <c r="D49" s="89">
        <v>7453</v>
      </c>
      <c r="E49" s="109">
        <v>0.78854152690191903</v>
      </c>
      <c r="F49" s="89">
        <v>3821</v>
      </c>
      <c r="G49" s="70">
        <v>0.76707668149699004</v>
      </c>
      <c r="H49" s="71">
        <v>3296</v>
      </c>
      <c r="I49" s="70">
        <v>0.81492718446601997</v>
      </c>
      <c r="J49" s="71">
        <v>5</v>
      </c>
      <c r="K49" s="70" t="s">
        <v>860</v>
      </c>
      <c r="L49" s="71">
        <v>2</v>
      </c>
      <c r="M49" s="70" t="s">
        <v>860</v>
      </c>
      <c r="N49" s="71">
        <v>5</v>
      </c>
      <c r="O49" s="70" t="s">
        <v>860</v>
      </c>
      <c r="P49" s="71">
        <v>324</v>
      </c>
      <c r="Q49" s="90">
        <v>0.78395061728395099</v>
      </c>
      <c r="R49" s="206" t="s">
        <v>185</v>
      </c>
      <c r="S49" s="70" t="s">
        <v>185</v>
      </c>
      <c r="T49" s="70" t="s">
        <v>862</v>
      </c>
      <c r="U49" s="70" t="s">
        <v>862</v>
      </c>
      <c r="V49" s="70" t="s">
        <v>862</v>
      </c>
      <c r="W49" s="93" t="s">
        <v>186</v>
      </c>
      <c r="X49" s="89">
        <v>7091</v>
      </c>
      <c r="Y49" s="70">
        <v>0.78832322662529997</v>
      </c>
      <c r="Z49" s="71">
        <v>7</v>
      </c>
      <c r="AA49" s="70" t="s">
        <v>860</v>
      </c>
      <c r="AB49" s="71">
        <v>9</v>
      </c>
      <c r="AC49" s="70" t="s">
        <v>860</v>
      </c>
      <c r="AD49" s="71">
        <v>346</v>
      </c>
      <c r="AE49" s="90">
        <v>0.78901734104046195</v>
      </c>
      <c r="AF49" s="206" t="s">
        <v>186</v>
      </c>
      <c r="AG49" s="70" t="s">
        <v>862</v>
      </c>
      <c r="AH49" s="70" t="s">
        <v>862</v>
      </c>
      <c r="AI49" s="93" t="s">
        <v>186</v>
      </c>
      <c r="AJ49" s="89">
        <v>6919</v>
      </c>
      <c r="AK49" s="70">
        <v>0.78999855470443703</v>
      </c>
      <c r="AL49" s="71">
        <v>60</v>
      </c>
      <c r="AM49" s="70">
        <v>0.68333333333333302</v>
      </c>
      <c r="AN49" s="71">
        <v>25</v>
      </c>
      <c r="AO49" s="70">
        <v>0.76</v>
      </c>
      <c r="AP49" s="71">
        <v>10</v>
      </c>
      <c r="AQ49" s="70" t="s">
        <v>860</v>
      </c>
      <c r="AR49" s="71">
        <v>67</v>
      </c>
      <c r="AS49" s="70">
        <v>0.76119402985074602</v>
      </c>
      <c r="AT49" s="71">
        <v>8</v>
      </c>
      <c r="AU49" s="70" t="s">
        <v>860</v>
      </c>
      <c r="AV49" s="71">
        <v>364</v>
      </c>
      <c r="AW49" s="90">
        <v>0.79120879120879095</v>
      </c>
      <c r="AX49" s="206" t="s">
        <v>186</v>
      </c>
      <c r="AY49" s="70" t="s">
        <v>185</v>
      </c>
      <c r="AZ49" s="70" t="s">
        <v>186</v>
      </c>
      <c r="BA49" s="70" t="s">
        <v>862</v>
      </c>
      <c r="BB49" s="70" t="s">
        <v>186</v>
      </c>
      <c r="BC49" s="70" t="s">
        <v>862</v>
      </c>
      <c r="BD49" s="93" t="s">
        <v>186</v>
      </c>
      <c r="BE49" s="89">
        <v>6664</v>
      </c>
      <c r="BF49" s="70">
        <v>0.79306722689075604</v>
      </c>
      <c r="BG49" s="71">
        <v>71</v>
      </c>
      <c r="BH49" s="70">
        <v>0.66197183098591605</v>
      </c>
      <c r="BI49" s="71">
        <v>148</v>
      </c>
      <c r="BJ49" s="70">
        <v>0.67567567567567599</v>
      </c>
      <c r="BK49" s="71">
        <v>76</v>
      </c>
      <c r="BL49" s="70">
        <v>0.73684210526315796</v>
      </c>
      <c r="BM49" s="71">
        <v>26</v>
      </c>
      <c r="BN49" s="70">
        <v>0.76923076923076905</v>
      </c>
      <c r="BO49" s="71">
        <v>468</v>
      </c>
      <c r="BP49" s="90">
        <v>0.78846153846153799</v>
      </c>
      <c r="BQ49" s="206" t="s">
        <v>186</v>
      </c>
      <c r="BR49" s="70" t="s">
        <v>185</v>
      </c>
      <c r="BS49" s="70" t="s">
        <v>185</v>
      </c>
      <c r="BT49" s="70" t="s">
        <v>186</v>
      </c>
      <c r="BU49" s="70" t="s">
        <v>186</v>
      </c>
      <c r="BV49" s="93" t="s">
        <v>186</v>
      </c>
      <c r="BW49" s="89">
        <v>21</v>
      </c>
      <c r="BX49" s="70">
        <v>0.76190476190476197</v>
      </c>
      <c r="BY49" s="71">
        <v>75</v>
      </c>
      <c r="BZ49" s="70">
        <v>0.65333333333333299</v>
      </c>
      <c r="CA49" s="71">
        <v>259</v>
      </c>
      <c r="CB49" s="70">
        <v>0.66023166023166002</v>
      </c>
      <c r="CC49" s="71">
        <v>763</v>
      </c>
      <c r="CD49" s="70">
        <v>0.74836173001310602</v>
      </c>
      <c r="CE49" s="71">
        <v>1797</v>
      </c>
      <c r="CF49" s="70">
        <v>0.77295492487479101</v>
      </c>
      <c r="CG49" s="71">
        <v>2632</v>
      </c>
      <c r="CH49" s="70">
        <v>0.81003039513677799</v>
      </c>
      <c r="CI49" s="71">
        <v>1692</v>
      </c>
      <c r="CJ49" s="70">
        <v>0.81146572104018899</v>
      </c>
      <c r="CK49" s="71">
        <v>214</v>
      </c>
      <c r="CL49" s="90">
        <v>0.82242990654205606</v>
      </c>
      <c r="CM49" s="206" t="s">
        <v>186</v>
      </c>
      <c r="CN49" s="70" t="s">
        <v>185</v>
      </c>
      <c r="CO49" s="70" t="s">
        <v>185</v>
      </c>
      <c r="CP49" s="70" t="s">
        <v>185</v>
      </c>
      <c r="CQ49" s="70" t="s">
        <v>186</v>
      </c>
      <c r="CR49" s="70" t="s">
        <v>185</v>
      </c>
      <c r="CS49" s="70" t="s">
        <v>185</v>
      </c>
      <c r="CT49" s="93" t="s">
        <v>186</v>
      </c>
      <c r="CU49" s="89">
        <v>796</v>
      </c>
      <c r="CV49" s="70">
        <v>0.79773869346733695</v>
      </c>
      <c r="CW49" s="71">
        <v>1236</v>
      </c>
      <c r="CX49" s="70">
        <v>0.79935275080906198</v>
      </c>
      <c r="CY49" s="71">
        <v>1583</v>
      </c>
      <c r="CZ49" s="70">
        <v>0.78963992419456697</v>
      </c>
      <c r="DA49" s="71">
        <v>1821</v>
      </c>
      <c r="DB49" s="70">
        <v>0.78857770455793497</v>
      </c>
      <c r="DC49" s="71">
        <v>1978</v>
      </c>
      <c r="DD49" s="70">
        <v>0.776541961577351</v>
      </c>
      <c r="DE49" s="71">
        <v>39</v>
      </c>
      <c r="DF49" s="70">
        <v>0.82051282051282004</v>
      </c>
      <c r="DG49" s="93" t="s">
        <v>186</v>
      </c>
      <c r="DH49" s="89">
        <v>1600</v>
      </c>
      <c r="DI49" s="70">
        <v>0.78437500000000004</v>
      </c>
      <c r="DJ49" s="71">
        <v>187</v>
      </c>
      <c r="DK49" s="70">
        <v>0.80748663101604301</v>
      </c>
      <c r="DL49" s="71">
        <v>28</v>
      </c>
      <c r="DM49" s="70">
        <v>0.78571428571428603</v>
      </c>
      <c r="DN49" s="71">
        <v>1025</v>
      </c>
      <c r="DO49" s="70">
        <v>0.78731707317073196</v>
      </c>
      <c r="DP49" s="71">
        <v>780</v>
      </c>
      <c r="DQ49" s="70">
        <v>0.82307692307692304</v>
      </c>
      <c r="DR49" s="71">
        <v>699</v>
      </c>
      <c r="DS49" s="70">
        <v>0.79256080114449201</v>
      </c>
      <c r="DT49" s="71">
        <v>2103</v>
      </c>
      <c r="DU49" s="70">
        <v>0.78269139324774095</v>
      </c>
      <c r="DV49" s="71">
        <v>30</v>
      </c>
      <c r="DW49" s="70">
        <v>0.66666666666666696</v>
      </c>
      <c r="DX49" s="71">
        <v>328</v>
      </c>
      <c r="DY49" s="70">
        <v>0.64329268292682895</v>
      </c>
      <c r="DZ49" s="71">
        <v>507</v>
      </c>
      <c r="EA49" s="70">
        <v>0.755424063116371</v>
      </c>
      <c r="EB49" s="71">
        <v>1037</v>
      </c>
      <c r="EC49" s="70">
        <v>0.76470588235294101</v>
      </c>
      <c r="ED49" s="71">
        <v>2300</v>
      </c>
      <c r="EE49" s="90">
        <v>0.79956521739130404</v>
      </c>
      <c r="EF49" s="91" t="s">
        <v>186</v>
      </c>
      <c r="EG49" s="28" t="s">
        <v>186</v>
      </c>
      <c r="EH49" s="28" t="s">
        <v>186</v>
      </c>
      <c r="EI49" s="28" t="s">
        <v>186</v>
      </c>
      <c r="EJ49" s="28" t="s">
        <v>185</v>
      </c>
      <c r="EK49" s="28" t="s">
        <v>186</v>
      </c>
      <c r="EL49" s="28" t="s">
        <v>186</v>
      </c>
      <c r="EM49" s="28" t="s">
        <v>186</v>
      </c>
      <c r="EN49" s="28" t="s">
        <v>185</v>
      </c>
      <c r="EO49" s="28" t="s">
        <v>186</v>
      </c>
      <c r="EP49" s="28" t="s">
        <v>186</v>
      </c>
      <c r="EQ49" s="93" t="s">
        <v>186</v>
      </c>
      <c r="ER49" s="89">
        <v>2644</v>
      </c>
      <c r="ES49" s="70">
        <v>0.79462934947049901</v>
      </c>
      <c r="ET49" s="71">
        <v>3787</v>
      </c>
      <c r="EU49" s="70">
        <v>0.79482439926062798</v>
      </c>
      <c r="EV49" s="71">
        <v>660</v>
      </c>
      <c r="EW49" s="70">
        <v>0.72424242424242402</v>
      </c>
      <c r="EX49" s="71">
        <v>362</v>
      </c>
      <c r="EY49" s="90">
        <v>0.79558011049723798</v>
      </c>
      <c r="EZ49" s="206" t="s">
        <v>186</v>
      </c>
      <c r="FA49" s="70" t="s">
        <v>186</v>
      </c>
      <c r="FB49" s="70" t="s">
        <v>185</v>
      </c>
      <c r="FC49" s="93" t="s">
        <v>186</v>
      </c>
      <c r="FD49" s="89">
        <v>1220</v>
      </c>
      <c r="FE49" s="70">
        <v>0.79098360655737698</v>
      </c>
      <c r="FF49" s="71">
        <v>484</v>
      </c>
      <c r="FG49" s="70">
        <v>0.77685950413223104</v>
      </c>
      <c r="FH49" s="71">
        <v>448</v>
      </c>
      <c r="FI49" s="70">
        <v>0.81919642857142905</v>
      </c>
      <c r="FJ49" s="71">
        <v>1488</v>
      </c>
      <c r="FK49" s="70">
        <v>0.80309139784946204</v>
      </c>
      <c r="FL49" s="71">
        <v>3813</v>
      </c>
      <c r="FM49" s="90">
        <v>0.77996328350380295</v>
      </c>
      <c r="FN49" s="206" t="s">
        <v>186</v>
      </c>
      <c r="FO49" s="70" t="s">
        <v>186</v>
      </c>
      <c r="FP49" s="70" t="s">
        <v>186</v>
      </c>
      <c r="FQ49" s="70" t="s">
        <v>186</v>
      </c>
      <c r="FR49" s="93" t="s">
        <v>186</v>
      </c>
      <c r="FS49" s="89">
        <v>9</v>
      </c>
      <c r="FT49" s="70" t="s">
        <v>860</v>
      </c>
      <c r="FU49" s="71">
        <v>1303</v>
      </c>
      <c r="FV49" s="70">
        <v>0.70299309286262501</v>
      </c>
      <c r="FW49" s="71">
        <v>239</v>
      </c>
      <c r="FX49" s="70">
        <v>0.79079497907949803</v>
      </c>
      <c r="FY49" s="71">
        <v>120</v>
      </c>
      <c r="FZ49" s="70">
        <v>0.78333333333333299</v>
      </c>
      <c r="GA49" s="71">
        <v>1381</v>
      </c>
      <c r="GB49" s="70">
        <v>0.79507603186096998</v>
      </c>
      <c r="GC49" s="71">
        <v>88</v>
      </c>
      <c r="GD49" s="70">
        <v>0.77272727272727304</v>
      </c>
      <c r="GE49" s="71">
        <v>1380</v>
      </c>
      <c r="GF49" s="70">
        <v>0.811594202898551</v>
      </c>
      <c r="GG49" s="71">
        <v>111</v>
      </c>
      <c r="GH49" s="70">
        <v>0.83783783783783805</v>
      </c>
      <c r="GI49" s="71">
        <v>28</v>
      </c>
      <c r="GJ49" s="70" t="s">
        <v>860</v>
      </c>
      <c r="GK49" s="71">
        <v>550</v>
      </c>
      <c r="GL49" s="70">
        <v>0.82363636363636406</v>
      </c>
      <c r="GM49" s="71">
        <v>176</v>
      </c>
      <c r="GN49" s="70">
        <v>0.8125</v>
      </c>
      <c r="GO49" s="71">
        <v>948</v>
      </c>
      <c r="GP49" s="70">
        <v>0.841772151898734</v>
      </c>
      <c r="GQ49" s="71">
        <v>1120</v>
      </c>
      <c r="GR49" s="90">
        <v>0.78214285714285703</v>
      </c>
      <c r="GS49" s="91" t="s">
        <v>862</v>
      </c>
      <c r="GT49" s="28" t="s">
        <v>185</v>
      </c>
      <c r="GU49" s="28" t="s">
        <v>186</v>
      </c>
      <c r="GV49" s="28" t="s">
        <v>186</v>
      </c>
      <c r="GW49" s="28" t="s">
        <v>186</v>
      </c>
      <c r="GX49" s="28" t="s">
        <v>186</v>
      </c>
      <c r="GY49" s="28" t="s">
        <v>186</v>
      </c>
      <c r="GZ49" s="28" t="s">
        <v>186</v>
      </c>
      <c r="HA49" s="28" t="s">
        <v>862</v>
      </c>
      <c r="HB49" s="28" t="s">
        <v>186</v>
      </c>
      <c r="HC49" s="28" t="s">
        <v>186</v>
      </c>
      <c r="HD49" s="28" t="s">
        <v>185</v>
      </c>
      <c r="HE49" s="93" t="s">
        <v>186</v>
      </c>
      <c r="HF49" s="89">
        <v>12</v>
      </c>
      <c r="HG49" s="70" t="s">
        <v>860</v>
      </c>
      <c r="HH49" s="71">
        <v>603</v>
      </c>
      <c r="HI49" s="70">
        <v>0.84742951907131003</v>
      </c>
      <c r="HJ49" s="71">
        <v>8</v>
      </c>
      <c r="HK49" s="70" t="s">
        <v>860</v>
      </c>
      <c r="HL49" s="71">
        <v>9</v>
      </c>
      <c r="HM49" s="70" t="s">
        <v>860</v>
      </c>
      <c r="HN49" s="71">
        <v>1288</v>
      </c>
      <c r="HO49" s="70">
        <v>0.70263975155279501</v>
      </c>
      <c r="HP49" s="71">
        <v>5</v>
      </c>
      <c r="HQ49" s="70" t="s">
        <v>860</v>
      </c>
      <c r="HR49" s="71">
        <v>169</v>
      </c>
      <c r="HS49" s="70">
        <v>0.78698224852070997</v>
      </c>
      <c r="HT49" s="71">
        <v>15</v>
      </c>
      <c r="HU49" s="70">
        <v>0.73333333333333295</v>
      </c>
      <c r="HV49" s="71">
        <v>28</v>
      </c>
      <c r="HW49" s="70">
        <v>0.82142857142857095</v>
      </c>
      <c r="HX49" s="71">
        <v>1</v>
      </c>
      <c r="HY49" s="70" t="s">
        <v>860</v>
      </c>
      <c r="HZ49" s="71">
        <v>39</v>
      </c>
      <c r="IA49" s="70">
        <v>0.69230769230769196</v>
      </c>
      <c r="IB49" s="71">
        <v>5</v>
      </c>
      <c r="IC49" s="70" t="s">
        <v>860</v>
      </c>
      <c r="ID49" s="71">
        <v>292</v>
      </c>
      <c r="IE49" s="70">
        <v>0.81506849315068497</v>
      </c>
      <c r="IF49" s="71">
        <v>77</v>
      </c>
      <c r="IG49" s="70">
        <v>0.831168831168831</v>
      </c>
      <c r="IH49" s="71">
        <v>1226</v>
      </c>
      <c r="II49" s="70">
        <v>0.81076672104404601</v>
      </c>
      <c r="IJ49" s="71">
        <v>550</v>
      </c>
      <c r="IK49" s="70">
        <v>0.82363636363636406</v>
      </c>
      <c r="IL49" s="71">
        <v>154</v>
      </c>
      <c r="IM49" s="70">
        <v>0.81818181818181801</v>
      </c>
      <c r="IN49" s="71">
        <v>482</v>
      </c>
      <c r="IO49" s="70">
        <v>0.78630705394190903</v>
      </c>
      <c r="IP49" s="71">
        <v>568</v>
      </c>
      <c r="IQ49" s="70">
        <v>0.79929577464788704</v>
      </c>
      <c r="IR49" s="71">
        <v>48</v>
      </c>
      <c r="IS49" s="70">
        <v>0.77083333333333304</v>
      </c>
      <c r="IT49" s="71">
        <v>24</v>
      </c>
      <c r="IU49" s="70">
        <v>0.875</v>
      </c>
      <c r="IV49" s="71">
        <v>50</v>
      </c>
      <c r="IW49" s="70">
        <v>0.7</v>
      </c>
      <c r="IX49" s="71">
        <v>80</v>
      </c>
      <c r="IY49" s="70">
        <v>0.8</v>
      </c>
      <c r="IZ49" s="71">
        <v>14</v>
      </c>
      <c r="JA49" s="70" t="s">
        <v>860</v>
      </c>
      <c r="JB49" s="71">
        <v>4</v>
      </c>
      <c r="JC49" s="70" t="s">
        <v>860</v>
      </c>
      <c r="JD49" s="71">
        <v>2</v>
      </c>
      <c r="JE49" s="70" t="s">
        <v>860</v>
      </c>
      <c r="JF49" s="71">
        <v>111</v>
      </c>
      <c r="JG49" s="70">
        <v>0.83783783783783805</v>
      </c>
      <c r="JH49" s="71">
        <v>51</v>
      </c>
      <c r="JI49" s="70">
        <v>0.76470588235294101</v>
      </c>
      <c r="JJ49" s="71">
        <v>307</v>
      </c>
      <c r="JK49" s="70">
        <v>0.84364820846905597</v>
      </c>
      <c r="JL49" s="71">
        <v>875</v>
      </c>
      <c r="JM49" s="70">
        <v>0.79085714285714304</v>
      </c>
      <c r="JN49" s="71">
        <v>7</v>
      </c>
      <c r="JO49" s="70" t="s">
        <v>860</v>
      </c>
      <c r="JP49" s="71">
        <v>20</v>
      </c>
      <c r="JQ49" s="70">
        <v>0.85</v>
      </c>
      <c r="JR49" s="71">
        <v>36</v>
      </c>
      <c r="JS49" s="70">
        <v>0.80555555555555602</v>
      </c>
      <c r="JT49" s="71">
        <v>1</v>
      </c>
      <c r="JU49" s="70" t="s">
        <v>860</v>
      </c>
      <c r="JV49" s="71">
        <v>5</v>
      </c>
      <c r="JW49" s="70" t="s">
        <v>860</v>
      </c>
      <c r="JX49" s="71">
        <v>35</v>
      </c>
      <c r="JY49" s="70">
        <v>0.71428571428571397</v>
      </c>
      <c r="JZ49" s="71">
        <v>7</v>
      </c>
      <c r="KA49" s="70" t="s">
        <v>860</v>
      </c>
      <c r="KB49" s="71">
        <v>245</v>
      </c>
      <c r="KC49" s="90">
        <v>0.75102040816326499</v>
      </c>
      <c r="KD49" s="91" t="s">
        <v>862</v>
      </c>
      <c r="KE49" s="28" t="s">
        <v>185</v>
      </c>
      <c r="KF49" s="28" t="s">
        <v>862</v>
      </c>
      <c r="KG49" s="28" t="s">
        <v>862</v>
      </c>
      <c r="KH49" s="28" t="s">
        <v>185</v>
      </c>
      <c r="KI49" s="28" t="s">
        <v>862</v>
      </c>
      <c r="KJ49" s="28" t="s">
        <v>186</v>
      </c>
      <c r="KK49" s="28" t="s">
        <v>186</v>
      </c>
      <c r="KL49" s="28" t="s">
        <v>186</v>
      </c>
      <c r="KM49" s="28" t="s">
        <v>862</v>
      </c>
      <c r="KN49" s="28" t="s">
        <v>186</v>
      </c>
      <c r="KO49" s="28" t="s">
        <v>862</v>
      </c>
      <c r="KP49" s="28" t="s">
        <v>186</v>
      </c>
      <c r="KQ49" s="28" t="s">
        <v>186</v>
      </c>
      <c r="KR49" s="28" t="s">
        <v>186</v>
      </c>
      <c r="KS49" s="28" t="s">
        <v>186</v>
      </c>
      <c r="KT49" s="28" t="s">
        <v>186</v>
      </c>
      <c r="KU49" s="28" t="s">
        <v>186</v>
      </c>
      <c r="KV49" s="28" t="s">
        <v>186</v>
      </c>
      <c r="KW49" s="28" t="s">
        <v>186</v>
      </c>
      <c r="KX49" s="28" t="s">
        <v>186</v>
      </c>
      <c r="KY49" s="28" t="s">
        <v>186</v>
      </c>
      <c r="KZ49" s="28" t="s">
        <v>186</v>
      </c>
      <c r="LA49" s="28" t="s">
        <v>862</v>
      </c>
      <c r="LB49" s="28" t="s">
        <v>862</v>
      </c>
      <c r="LC49" s="28" t="s">
        <v>862</v>
      </c>
      <c r="LD49" s="28" t="s">
        <v>186</v>
      </c>
      <c r="LE49" s="28" t="s">
        <v>186</v>
      </c>
      <c r="LF49" s="28" t="s">
        <v>185</v>
      </c>
      <c r="LG49" s="28" t="s">
        <v>186</v>
      </c>
      <c r="LH49" s="28" t="s">
        <v>862</v>
      </c>
      <c r="LI49" s="28" t="s">
        <v>186</v>
      </c>
      <c r="LJ49" s="28" t="s">
        <v>186</v>
      </c>
      <c r="LK49" s="28" t="s">
        <v>862</v>
      </c>
      <c r="LL49" s="28" t="s">
        <v>862</v>
      </c>
      <c r="LM49" s="28" t="s">
        <v>186</v>
      </c>
      <c r="LN49" s="28" t="s">
        <v>862</v>
      </c>
      <c r="LO49" s="93" t="s">
        <v>186</v>
      </c>
    </row>
    <row r="50" spans="1:327" s="29" customFormat="1" ht="35.25" customHeight="1" x14ac:dyDescent="0.25">
      <c r="A50" s="10"/>
      <c r="B50" s="12" t="s">
        <v>107</v>
      </c>
      <c r="C50" s="69" t="s">
        <v>479</v>
      </c>
      <c r="D50" s="89">
        <v>57067</v>
      </c>
      <c r="E50" s="109">
        <v>0.79063206406504605</v>
      </c>
      <c r="F50" s="89">
        <v>29631</v>
      </c>
      <c r="G50" s="70">
        <v>0.75893489926090896</v>
      </c>
      <c r="H50" s="71">
        <v>24835</v>
      </c>
      <c r="I50" s="70">
        <v>0.82862895107710899</v>
      </c>
      <c r="J50" s="71">
        <v>17</v>
      </c>
      <c r="K50" s="70">
        <v>0.52941176470588203</v>
      </c>
      <c r="L50" s="71">
        <v>17</v>
      </c>
      <c r="M50" s="70">
        <v>0.82352941176470595</v>
      </c>
      <c r="N50" s="71">
        <v>48</v>
      </c>
      <c r="O50" s="70">
        <v>0.60416666666666696</v>
      </c>
      <c r="P50" s="71">
        <v>2519</v>
      </c>
      <c r="Q50" s="90">
        <v>0.79396585946804299</v>
      </c>
      <c r="R50" s="206" t="s">
        <v>185</v>
      </c>
      <c r="S50" s="70" t="s">
        <v>185</v>
      </c>
      <c r="T50" s="70" t="s">
        <v>185</v>
      </c>
      <c r="U50" s="70" t="s">
        <v>186</v>
      </c>
      <c r="V50" s="70" t="s">
        <v>185</v>
      </c>
      <c r="W50" s="93" t="s">
        <v>186</v>
      </c>
      <c r="X50" s="89">
        <v>54253</v>
      </c>
      <c r="Y50" s="70">
        <v>0.79085027556079901</v>
      </c>
      <c r="Z50" s="71">
        <v>95</v>
      </c>
      <c r="AA50" s="70">
        <v>0.69473684210526299</v>
      </c>
      <c r="AB50" s="71">
        <v>95</v>
      </c>
      <c r="AC50" s="70">
        <v>0.63157894736842102</v>
      </c>
      <c r="AD50" s="71">
        <v>2624</v>
      </c>
      <c r="AE50" s="90">
        <v>0.79535060975609795</v>
      </c>
      <c r="AF50" s="206" t="s">
        <v>186</v>
      </c>
      <c r="AG50" s="70" t="s">
        <v>185</v>
      </c>
      <c r="AH50" s="70" t="s">
        <v>185</v>
      </c>
      <c r="AI50" s="93" t="s">
        <v>186</v>
      </c>
      <c r="AJ50" s="89">
        <v>52259</v>
      </c>
      <c r="AK50" s="70">
        <v>0.79222717618017902</v>
      </c>
      <c r="AL50" s="71">
        <v>467</v>
      </c>
      <c r="AM50" s="70">
        <v>0.809421841541756</v>
      </c>
      <c r="AN50" s="71">
        <v>207</v>
      </c>
      <c r="AO50" s="70">
        <v>0.67632850241545905</v>
      </c>
      <c r="AP50" s="71">
        <v>137</v>
      </c>
      <c r="AQ50" s="70">
        <v>0.72262773722627704</v>
      </c>
      <c r="AR50" s="71">
        <v>697</v>
      </c>
      <c r="AS50" s="70">
        <v>0.69010043041606906</v>
      </c>
      <c r="AT50" s="71">
        <v>103</v>
      </c>
      <c r="AU50" s="70">
        <v>0.71844660194174803</v>
      </c>
      <c r="AV50" s="71">
        <v>3197</v>
      </c>
      <c r="AW50" s="90">
        <v>0.79637159837347504</v>
      </c>
      <c r="AX50" s="206" t="s">
        <v>186</v>
      </c>
      <c r="AY50" s="70" t="s">
        <v>186</v>
      </c>
      <c r="AZ50" s="70" t="s">
        <v>185</v>
      </c>
      <c r="BA50" s="70" t="s">
        <v>186</v>
      </c>
      <c r="BB50" s="70" t="s">
        <v>185</v>
      </c>
      <c r="BC50" s="70" t="s">
        <v>186</v>
      </c>
      <c r="BD50" s="93" t="s">
        <v>186</v>
      </c>
      <c r="BE50" s="89">
        <v>50396</v>
      </c>
      <c r="BF50" s="70">
        <v>0.79597587110088097</v>
      </c>
      <c r="BG50" s="71">
        <v>457</v>
      </c>
      <c r="BH50" s="70">
        <v>0.72647702407002201</v>
      </c>
      <c r="BI50" s="71">
        <v>1490</v>
      </c>
      <c r="BJ50" s="70">
        <v>0.69127516778523501</v>
      </c>
      <c r="BK50" s="71">
        <v>867</v>
      </c>
      <c r="BL50" s="70">
        <v>0.71972318339100405</v>
      </c>
      <c r="BM50" s="71">
        <v>189</v>
      </c>
      <c r="BN50" s="70">
        <v>0.64021164021164001</v>
      </c>
      <c r="BO50" s="71">
        <v>3668</v>
      </c>
      <c r="BP50" s="90">
        <v>0.79007633587786297</v>
      </c>
      <c r="BQ50" s="206" t="s">
        <v>185</v>
      </c>
      <c r="BR50" s="70" t="s">
        <v>185</v>
      </c>
      <c r="BS50" s="70" t="s">
        <v>185</v>
      </c>
      <c r="BT50" s="70" t="s">
        <v>185</v>
      </c>
      <c r="BU50" s="70" t="s">
        <v>185</v>
      </c>
      <c r="BV50" s="93" t="s">
        <v>186</v>
      </c>
      <c r="BW50" s="89">
        <v>192</v>
      </c>
      <c r="BX50" s="70">
        <v>0.57291666666666696</v>
      </c>
      <c r="BY50" s="71">
        <v>547</v>
      </c>
      <c r="BZ50" s="70">
        <v>0.63619744058500904</v>
      </c>
      <c r="CA50" s="71">
        <v>1761</v>
      </c>
      <c r="CB50" s="70">
        <v>0.68597387847813696</v>
      </c>
      <c r="CC50" s="71">
        <v>5314</v>
      </c>
      <c r="CD50" s="70">
        <v>0.74068498306360597</v>
      </c>
      <c r="CE50" s="71">
        <v>12569</v>
      </c>
      <c r="CF50" s="70">
        <v>0.78454928793062295</v>
      </c>
      <c r="CG50" s="71">
        <v>19898</v>
      </c>
      <c r="CH50" s="70">
        <v>0.80173886822796303</v>
      </c>
      <c r="CI50" s="71">
        <v>14287</v>
      </c>
      <c r="CJ50" s="70">
        <v>0.81612654861062495</v>
      </c>
      <c r="CK50" s="71">
        <v>2499</v>
      </c>
      <c r="CL50" s="90">
        <v>0.817527010804322</v>
      </c>
      <c r="CM50" s="206" t="s">
        <v>185</v>
      </c>
      <c r="CN50" s="70" t="s">
        <v>185</v>
      </c>
      <c r="CO50" s="70" t="s">
        <v>185</v>
      </c>
      <c r="CP50" s="70" t="s">
        <v>185</v>
      </c>
      <c r="CQ50" s="70" t="s">
        <v>186</v>
      </c>
      <c r="CR50" s="70" t="s">
        <v>185</v>
      </c>
      <c r="CS50" s="70" t="s">
        <v>185</v>
      </c>
      <c r="CT50" s="93" t="s">
        <v>185</v>
      </c>
      <c r="CU50" s="89">
        <v>6893</v>
      </c>
      <c r="CV50" s="70">
        <v>0.776730015958218</v>
      </c>
      <c r="CW50" s="71">
        <v>9775</v>
      </c>
      <c r="CX50" s="70">
        <v>0.78976982097186699</v>
      </c>
      <c r="CY50" s="71">
        <v>12305</v>
      </c>
      <c r="CZ50" s="70">
        <v>0.79593661113368597</v>
      </c>
      <c r="DA50" s="71">
        <v>13472</v>
      </c>
      <c r="DB50" s="70">
        <v>0.79275534441805195</v>
      </c>
      <c r="DC50" s="71">
        <v>14282</v>
      </c>
      <c r="DD50" s="70">
        <v>0.79008542220977496</v>
      </c>
      <c r="DE50" s="71">
        <v>340</v>
      </c>
      <c r="DF50" s="70">
        <v>0.84411764705882397</v>
      </c>
      <c r="DG50" s="93" t="s">
        <v>185</v>
      </c>
      <c r="DH50" s="89">
        <v>10004</v>
      </c>
      <c r="DI50" s="70">
        <v>0.786785285885646</v>
      </c>
      <c r="DJ50" s="71">
        <v>1519</v>
      </c>
      <c r="DK50" s="70">
        <v>0.76826859776168499</v>
      </c>
      <c r="DL50" s="71">
        <v>321</v>
      </c>
      <c r="DM50" s="70">
        <v>0.76947040498442398</v>
      </c>
      <c r="DN50" s="71">
        <v>8072</v>
      </c>
      <c r="DO50" s="70">
        <v>0.79918235877106103</v>
      </c>
      <c r="DP50" s="71">
        <v>6574</v>
      </c>
      <c r="DQ50" s="70">
        <v>0.802555521752358</v>
      </c>
      <c r="DR50" s="71">
        <v>5503</v>
      </c>
      <c r="DS50" s="70">
        <v>0.80065418862438698</v>
      </c>
      <c r="DT50" s="71">
        <v>16694</v>
      </c>
      <c r="DU50" s="70">
        <v>0.78806756918653398</v>
      </c>
      <c r="DV50" s="71">
        <v>279</v>
      </c>
      <c r="DW50" s="70">
        <v>0.69534050179211504</v>
      </c>
      <c r="DX50" s="71">
        <v>2479</v>
      </c>
      <c r="DY50" s="70">
        <v>0.73457039128680901</v>
      </c>
      <c r="DZ50" s="71">
        <v>3185</v>
      </c>
      <c r="EA50" s="70">
        <v>0.76420722135007901</v>
      </c>
      <c r="EB50" s="71">
        <v>6855</v>
      </c>
      <c r="EC50" s="70">
        <v>0.75769511305616399</v>
      </c>
      <c r="ED50" s="71">
        <v>18353</v>
      </c>
      <c r="EE50" s="90">
        <v>0.79235002451915204</v>
      </c>
      <c r="EF50" s="91" t="s">
        <v>186</v>
      </c>
      <c r="EG50" s="28" t="s">
        <v>185</v>
      </c>
      <c r="EH50" s="28" t="s">
        <v>186</v>
      </c>
      <c r="EI50" s="28" t="s">
        <v>186</v>
      </c>
      <c r="EJ50" s="28" t="s">
        <v>185</v>
      </c>
      <c r="EK50" s="28" t="s">
        <v>186</v>
      </c>
      <c r="EL50" s="28" t="s">
        <v>186</v>
      </c>
      <c r="EM50" s="28" t="s">
        <v>185</v>
      </c>
      <c r="EN50" s="28" t="s">
        <v>185</v>
      </c>
      <c r="EO50" s="28" t="s">
        <v>185</v>
      </c>
      <c r="EP50" s="28" t="s">
        <v>185</v>
      </c>
      <c r="EQ50" s="93" t="s">
        <v>186</v>
      </c>
      <c r="ER50" s="89">
        <v>12862</v>
      </c>
      <c r="ES50" s="70">
        <v>0.75167159073238998</v>
      </c>
      <c r="ET50" s="71">
        <v>36207</v>
      </c>
      <c r="EU50" s="70">
        <v>0.80625293451542501</v>
      </c>
      <c r="EV50" s="71">
        <v>5137</v>
      </c>
      <c r="EW50" s="70">
        <v>0.77224060735837996</v>
      </c>
      <c r="EX50" s="71">
        <v>2861</v>
      </c>
      <c r="EY50" s="90">
        <v>0.80111849003844804</v>
      </c>
      <c r="EZ50" s="206" t="s">
        <v>185</v>
      </c>
      <c r="FA50" s="70" t="s">
        <v>185</v>
      </c>
      <c r="FB50" s="70" t="s">
        <v>185</v>
      </c>
      <c r="FC50" s="93" t="s">
        <v>186</v>
      </c>
      <c r="FD50" s="89">
        <v>21170</v>
      </c>
      <c r="FE50" s="70">
        <v>0.830656589513463</v>
      </c>
      <c r="FF50" s="71">
        <v>2489</v>
      </c>
      <c r="FG50" s="70">
        <v>0.76094817195660902</v>
      </c>
      <c r="FH50" s="71">
        <v>1940</v>
      </c>
      <c r="FI50" s="70">
        <v>0.740721649484536</v>
      </c>
      <c r="FJ50" s="71">
        <v>9403</v>
      </c>
      <c r="FK50" s="70">
        <v>0.77815590768903498</v>
      </c>
      <c r="FL50" s="71">
        <v>22065</v>
      </c>
      <c r="FM50" s="90">
        <v>0.76528438703829604</v>
      </c>
      <c r="FN50" s="206" t="s">
        <v>185</v>
      </c>
      <c r="FO50" s="70" t="s">
        <v>185</v>
      </c>
      <c r="FP50" s="70" t="s">
        <v>185</v>
      </c>
      <c r="FQ50" s="70" t="s">
        <v>185</v>
      </c>
      <c r="FR50" s="93" t="s">
        <v>185</v>
      </c>
      <c r="FS50" s="89">
        <v>230</v>
      </c>
      <c r="FT50" s="70">
        <v>0.71304347826087</v>
      </c>
      <c r="FU50" s="71">
        <v>13271</v>
      </c>
      <c r="FV50" s="70">
        <v>0.75713962775977695</v>
      </c>
      <c r="FW50" s="71">
        <v>7191</v>
      </c>
      <c r="FX50" s="70">
        <v>0.83979974968710902</v>
      </c>
      <c r="FY50" s="71">
        <v>2675</v>
      </c>
      <c r="FZ50" s="70">
        <v>0.78093457943925204</v>
      </c>
      <c r="GA50" s="71">
        <v>8180</v>
      </c>
      <c r="GB50" s="70">
        <v>0.75415647921760398</v>
      </c>
      <c r="GC50" s="71">
        <v>1578</v>
      </c>
      <c r="GD50" s="70">
        <v>0.84093789607097602</v>
      </c>
      <c r="GE50" s="71">
        <v>3444</v>
      </c>
      <c r="GF50" s="70">
        <v>0.81242740998838603</v>
      </c>
      <c r="GG50" s="71">
        <v>5302</v>
      </c>
      <c r="GH50" s="70">
        <v>0.85345152772538702</v>
      </c>
      <c r="GI50" s="71">
        <v>528</v>
      </c>
      <c r="GJ50" s="70">
        <v>0.74431818181818199</v>
      </c>
      <c r="GK50" s="71">
        <v>1917</v>
      </c>
      <c r="GL50" s="70">
        <v>0.80646844027125697</v>
      </c>
      <c r="GM50" s="71">
        <v>2400</v>
      </c>
      <c r="GN50" s="70">
        <v>0.79916666666666702</v>
      </c>
      <c r="GO50" s="71">
        <v>4263</v>
      </c>
      <c r="GP50" s="70">
        <v>0.83063570255688501</v>
      </c>
      <c r="GQ50" s="71">
        <v>6088</v>
      </c>
      <c r="GR50" s="90">
        <v>0.74934296977660997</v>
      </c>
      <c r="GS50" s="91" t="s">
        <v>185</v>
      </c>
      <c r="GT50" s="28" t="s">
        <v>185</v>
      </c>
      <c r="GU50" s="28" t="s">
        <v>185</v>
      </c>
      <c r="GV50" s="28" t="s">
        <v>186</v>
      </c>
      <c r="GW50" s="28" t="s">
        <v>185</v>
      </c>
      <c r="GX50" s="28" t="s">
        <v>185</v>
      </c>
      <c r="GY50" s="28" t="s">
        <v>185</v>
      </c>
      <c r="GZ50" s="28" t="s">
        <v>185</v>
      </c>
      <c r="HA50" s="28" t="s">
        <v>185</v>
      </c>
      <c r="HB50" s="28" t="s">
        <v>186</v>
      </c>
      <c r="HC50" s="28" t="s">
        <v>186</v>
      </c>
      <c r="HD50" s="28" t="s">
        <v>185</v>
      </c>
      <c r="HE50" s="93" t="s">
        <v>185</v>
      </c>
      <c r="HF50" s="89">
        <v>207</v>
      </c>
      <c r="HG50" s="70">
        <v>0.79227053140096604</v>
      </c>
      <c r="HH50" s="71">
        <v>2869</v>
      </c>
      <c r="HI50" s="70">
        <v>0.84768211920529801</v>
      </c>
      <c r="HJ50" s="71">
        <v>135</v>
      </c>
      <c r="HK50" s="70">
        <v>0.68148148148148202</v>
      </c>
      <c r="HL50" s="71">
        <v>230</v>
      </c>
      <c r="HM50" s="70">
        <v>0.71304347826087</v>
      </c>
      <c r="HN50" s="71">
        <v>12470</v>
      </c>
      <c r="HO50" s="70">
        <v>0.75493183640737804</v>
      </c>
      <c r="HP50" s="71">
        <v>208</v>
      </c>
      <c r="HQ50" s="70">
        <v>0.77884615384615397</v>
      </c>
      <c r="HR50" s="71">
        <v>4314</v>
      </c>
      <c r="HS50" s="70">
        <v>0.84399629114510899</v>
      </c>
      <c r="HT50" s="71">
        <v>801</v>
      </c>
      <c r="HU50" s="70">
        <v>0.79151061173533099</v>
      </c>
      <c r="HV50" s="71">
        <v>1202</v>
      </c>
      <c r="HW50" s="70">
        <v>0.82029950083194703</v>
      </c>
      <c r="HX50" s="71">
        <v>34</v>
      </c>
      <c r="HY50" s="70">
        <v>0.55882352941176505</v>
      </c>
      <c r="HZ50" s="71">
        <v>389</v>
      </c>
      <c r="IA50" s="70">
        <v>0.66066838046272502</v>
      </c>
      <c r="IB50" s="71">
        <v>226</v>
      </c>
      <c r="IC50" s="70">
        <v>0.83628318584070804</v>
      </c>
      <c r="ID50" s="71">
        <v>1574</v>
      </c>
      <c r="IE50" s="70">
        <v>0.76175349428208405</v>
      </c>
      <c r="IF50" s="71">
        <v>404</v>
      </c>
      <c r="IG50" s="70">
        <v>0.76732673267326701</v>
      </c>
      <c r="IH50" s="71">
        <v>3154</v>
      </c>
      <c r="II50" s="70">
        <v>0.81420418516170001</v>
      </c>
      <c r="IJ50" s="71">
        <v>1917</v>
      </c>
      <c r="IK50" s="70">
        <v>0.80646844027125697</v>
      </c>
      <c r="IL50" s="71">
        <v>290</v>
      </c>
      <c r="IM50" s="70">
        <v>0.79310344827586199</v>
      </c>
      <c r="IN50" s="71">
        <v>3384</v>
      </c>
      <c r="IO50" s="70">
        <v>0.70833333333333304</v>
      </c>
      <c r="IP50" s="71">
        <v>2833</v>
      </c>
      <c r="IQ50" s="70">
        <v>0.81750794211083699</v>
      </c>
      <c r="IR50" s="71">
        <v>895</v>
      </c>
      <c r="IS50" s="70">
        <v>0.84581005586592195</v>
      </c>
      <c r="IT50" s="71">
        <v>352</v>
      </c>
      <c r="IU50" s="70">
        <v>0.83522727272727304</v>
      </c>
      <c r="IV50" s="71">
        <v>546</v>
      </c>
      <c r="IW50" s="70">
        <v>0.84615384615384603</v>
      </c>
      <c r="IX50" s="71">
        <v>1076</v>
      </c>
      <c r="IY50" s="70">
        <v>0.74442379182156104</v>
      </c>
      <c r="IZ50" s="71">
        <v>571</v>
      </c>
      <c r="JA50" s="70">
        <v>0.756567425569177</v>
      </c>
      <c r="JB50" s="71">
        <v>84</v>
      </c>
      <c r="JC50" s="70">
        <v>0.83333333333333304</v>
      </c>
      <c r="JD50" s="71">
        <v>83</v>
      </c>
      <c r="JE50" s="70">
        <v>0.79518072289156605</v>
      </c>
      <c r="JF50" s="71">
        <v>5302</v>
      </c>
      <c r="JG50" s="70">
        <v>0.85345152772538702</v>
      </c>
      <c r="JH50" s="71">
        <v>2493</v>
      </c>
      <c r="JI50" s="70">
        <v>0.83874849578820698</v>
      </c>
      <c r="JJ50" s="71">
        <v>991</v>
      </c>
      <c r="JK50" s="70">
        <v>0.79717457114026202</v>
      </c>
      <c r="JL50" s="71">
        <v>3965</v>
      </c>
      <c r="JM50" s="70">
        <v>0.72938209331652004</v>
      </c>
      <c r="JN50" s="71">
        <v>177</v>
      </c>
      <c r="JO50" s="70">
        <v>0.80790960451977401</v>
      </c>
      <c r="JP50" s="71">
        <v>393</v>
      </c>
      <c r="JQ50" s="70">
        <v>0.76590330788804095</v>
      </c>
      <c r="JR50" s="71">
        <v>496</v>
      </c>
      <c r="JS50" s="70">
        <v>0.80645161290322598</v>
      </c>
      <c r="JT50" s="71">
        <v>159</v>
      </c>
      <c r="JU50" s="70">
        <v>0.77987421383647804</v>
      </c>
      <c r="JV50" s="71">
        <v>370</v>
      </c>
      <c r="JW50" s="70">
        <v>0.84324324324324296</v>
      </c>
      <c r="JX50" s="71">
        <v>161</v>
      </c>
      <c r="JY50" s="70">
        <v>0.80124223602484501</v>
      </c>
      <c r="JZ50" s="71">
        <v>189</v>
      </c>
      <c r="KA50" s="70">
        <v>0.74074074074074103</v>
      </c>
      <c r="KB50" s="71">
        <v>2123</v>
      </c>
      <c r="KC50" s="90">
        <v>0.78662270372114895</v>
      </c>
      <c r="KD50" s="91" t="s">
        <v>186</v>
      </c>
      <c r="KE50" s="28" t="s">
        <v>185</v>
      </c>
      <c r="KF50" s="28" t="s">
        <v>185</v>
      </c>
      <c r="KG50" s="28" t="s">
        <v>185</v>
      </c>
      <c r="KH50" s="28" t="s">
        <v>185</v>
      </c>
      <c r="KI50" s="28" t="s">
        <v>186</v>
      </c>
      <c r="KJ50" s="28" t="s">
        <v>185</v>
      </c>
      <c r="KK50" s="28" t="s">
        <v>186</v>
      </c>
      <c r="KL50" s="28" t="s">
        <v>185</v>
      </c>
      <c r="KM50" s="28" t="s">
        <v>185</v>
      </c>
      <c r="KN50" s="28" t="s">
        <v>185</v>
      </c>
      <c r="KO50" s="28" t="s">
        <v>186</v>
      </c>
      <c r="KP50" s="28" t="s">
        <v>185</v>
      </c>
      <c r="KQ50" s="28" t="s">
        <v>186</v>
      </c>
      <c r="KR50" s="28" t="s">
        <v>185</v>
      </c>
      <c r="KS50" s="28" t="s">
        <v>186</v>
      </c>
      <c r="KT50" s="28" t="s">
        <v>186</v>
      </c>
      <c r="KU50" s="28" t="s">
        <v>185</v>
      </c>
      <c r="KV50" s="28" t="s">
        <v>185</v>
      </c>
      <c r="KW50" s="28" t="s">
        <v>185</v>
      </c>
      <c r="KX50" s="28" t="s">
        <v>185</v>
      </c>
      <c r="KY50" s="28" t="s">
        <v>185</v>
      </c>
      <c r="KZ50" s="28" t="s">
        <v>185</v>
      </c>
      <c r="LA50" s="28" t="s">
        <v>185</v>
      </c>
      <c r="LB50" s="28" t="s">
        <v>186</v>
      </c>
      <c r="LC50" s="28" t="s">
        <v>186</v>
      </c>
      <c r="LD50" s="28" t="s">
        <v>185</v>
      </c>
      <c r="LE50" s="28" t="s">
        <v>185</v>
      </c>
      <c r="LF50" s="28" t="s">
        <v>186</v>
      </c>
      <c r="LG50" s="28" t="s">
        <v>185</v>
      </c>
      <c r="LH50" s="28" t="s">
        <v>186</v>
      </c>
      <c r="LI50" s="28" t="s">
        <v>186</v>
      </c>
      <c r="LJ50" s="28" t="s">
        <v>186</v>
      </c>
      <c r="LK50" s="28" t="s">
        <v>186</v>
      </c>
      <c r="LL50" s="28" t="s">
        <v>185</v>
      </c>
      <c r="LM50" s="28" t="s">
        <v>186</v>
      </c>
      <c r="LN50" s="28" t="s">
        <v>186</v>
      </c>
      <c r="LO50" s="93" t="s">
        <v>186</v>
      </c>
    </row>
    <row r="51" spans="1:327" s="29" customFormat="1" ht="35.25" customHeight="1" x14ac:dyDescent="0.25">
      <c r="A51" s="10"/>
      <c r="B51" s="12" t="s">
        <v>108</v>
      </c>
      <c r="C51" s="69" t="s">
        <v>480</v>
      </c>
      <c r="D51" s="89">
        <v>55492</v>
      </c>
      <c r="E51" s="109">
        <v>0.743206227924746</v>
      </c>
      <c r="F51" s="89">
        <v>28952</v>
      </c>
      <c r="G51" s="70">
        <v>0.732004697430229</v>
      </c>
      <c r="H51" s="71">
        <v>24058</v>
      </c>
      <c r="I51" s="70">
        <v>0.75779366530883696</v>
      </c>
      <c r="J51" s="71">
        <v>16</v>
      </c>
      <c r="K51" s="70">
        <v>0.5625</v>
      </c>
      <c r="L51" s="71">
        <v>15</v>
      </c>
      <c r="M51" s="70">
        <v>0.6</v>
      </c>
      <c r="N51" s="71">
        <v>47</v>
      </c>
      <c r="O51" s="70">
        <v>0.61702127659574502</v>
      </c>
      <c r="P51" s="71">
        <v>2404</v>
      </c>
      <c r="Q51" s="90">
        <v>0.73668885191347799</v>
      </c>
      <c r="R51" s="206" t="s">
        <v>185</v>
      </c>
      <c r="S51" s="70" t="s">
        <v>185</v>
      </c>
      <c r="T51" s="70" t="s">
        <v>186</v>
      </c>
      <c r="U51" s="70" t="s">
        <v>186</v>
      </c>
      <c r="V51" s="70" t="s">
        <v>185</v>
      </c>
      <c r="W51" s="93" t="s">
        <v>186</v>
      </c>
      <c r="X51" s="89">
        <v>52801</v>
      </c>
      <c r="Y51" s="70">
        <v>0.74396318251548299</v>
      </c>
      <c r="Z51" s="71">
        <v>94</v>
      </c>
      <c r="AA51" s="70">
        <v>0.67021276595744705</v>
      </c>
      <c r="AB51" s="71">
        <v>96</v>
      </c>
      <c r="AC51" s="70">
        <v>0.65625</v>
      </c>
      <c r="AD51" s="71">
        <v>2501</v>
      </c>
      <c r="AE51" s="90">
        <v>0.73330667732906796</v>
      </c>
      <c r="AF51" s="206" t="s">
        <v>186</v>
      </c>
      <c r="AG51" s="70" t="s">
        <v>186</v>
      </c>
      <c r="AH51" s="70" t="s">
        <v>186</v>
      </c>
      <c r="AI51" s="93" t="s">
        <v>186</v>
      </c>
      <c r="AJ51" s="89">
        <v>50880</v>
      </c>
      <c r="AK51" s="70">
        <v>0.74479166666666696</v>
      </c>
      <c r="AL51" s="71">
        <v>456</v>
      </c>
      <c r="AM51" s="70">
        <v>0.74561403508771895</v>
      </c>
      <c r="AN51" s="71">
        <v>203</v>
      </c>
      <c r="AO51" s="70">
        <v>0.665024630541872</v>
      </c>
      <c r="AP51" s="71">
        <v>131</v>
      </c>
      <c r="AQ51" s="70">
        <v>0.67175572519084004</v>
      </c>
      <c r="AR51" s="71">
        <v>674</v>
      </c>
      <c r="AS51" s="70">
        <v>0.69287833827893197</v>
      </c>
      <c r="AT51" s="71">
        <v>99</v>
      </c>
      <c r="AU51" s="70">
        <v>0.71717171717171702</v>
      </c>
      <c r="AV51" s="71">
        <v>3049</v>
      </c>
      <c r="AW51" s="90">
        <v>0.73663496228271597</v>
      </c>
      <c r="AX51" s="206" t="s">
        <v>186</v>
      </c>
      <c r="AY51" s="70" t="s">
        <v>186</v>
      </c>
      <c r="AZ51" s="70" t="s">
        <v>185</v>
      </c>
      <c r="BA51" s="70" t="s">
        <v>186</v>
      </c>
      <c r="BB51" s="70" t="s">
        <v>185</v>
      </c>
      <c r="BC51" s="70" t="s">
        <v>186</v>
      </c>
      <c r="BD51" s="93" t="s">
        <v>186</v>
      </c>
      <c r="BE51" s="89">
        <v>48977</v>
      </c>
      <c r="BF51" s="70">
        <v>0.745064009637177</v>
      </c>
      <c r="BG51" s="71">
        <v>459</v>
      </c>
      <c r="BH51" s="70">
        <v>0.736383442265795</v>
      </c>
      <c r="BI51" s="71">
        <v>1472</v>
      </c>
      <c r="BJ51" s="70">
        <v>0.72690217391304401</v>
      </c>
      <c r="BK51" s="71">
        <v>864</v>
      </c>
      <c r="BL51" s="70">
        <v>0.70949074074074103</v>
      </c>
      <c r="BM51" s="71">
        <v>191</v>
      </c>
      <c r="BN51" s="70">
        <v>0.72251308900523603</v>
      </c>
      <c r="BO51" s="71">
        <v>3529</v>
      </c>
      <c r="BP51" s="90">
        <v>0.73448568999716601</v>
      </c>
      <c r="BQ51" s="206" t="s">
        <v>186</v>
      </c>
      <c r="BR51" s="70" t="s">
        <v>186</v>
      </c>
      <c r="BS51" s="70" t="s">
        <v>186</v>
      </c>
      <c r="BT51" s="70" t="s">
        <v>185</v>
      </c>
      <c r="BU51" s="70" t="s">
        <v>186</v>
      </c>
      <c r="BV51" s="93" t="s">
        <v>186</v>
      </c>
      <c r="BW51" s="89">
        <v>189</v>
      </c>
      <c r="BX51" s="70">
        <v>0.78835978835978804</v>
      </c>
      <c r="BY51" s="71">
        <v>545</v>
      </c>
      <c r="BZ51" s="70">
        <v>0.74678899082568795</v>
      </c>
      <c r="CA51" s="71">
        <v>1746</v>
      </c>
      <c r="CB51" s="70">
        <v>0.74112256586483405</v>
      </c>
      <c r="CC51" s="71">
        <v>5268</v>
      </c>
      <c r="CD51" s="70">
        <v>0.73671222475322695</v>
      </c>
      <c r="CE51" s="71">
        <v>12430</v>
      </c>
      <c r="CF51" s="70">
        <v>0.75406275140788404</v>
      </c>
      <c r="CG51" s="71">
        <v>19446</v>
      </c>
      <c r="CH51" s="70">
        <v>0.75136274812300696</v>
      </c>
      <c r="CI51" s="71">
        <v>13605</v>
      </c>
      <c r="CJ51" s="70">
        <v>0.72951120911429601</v>
      </c>
      <c r="CK51" s="71">
        <v>2263</v>
      </c>
      <c r="CL51" s="90">
        <v>0.70790985417587304</v>
      </c>
      <c r="CM51" s="206" t="s">
        <v>186</v>
      </c>
      <c r="CN51" s="70" t="s">
        <v>186</v>
      </c>
      <c r="CO51" s="70" t="s">
        <v>186</v>
      </c>
      <c r="CP51" s="70" t="s">
        <v>186</v>
      </c>
      <c r="CQ51" s="70" t="s">
        <v>185</v>
      </c>
      <c r="CR51" s="70" t="s">
        <v>185</v>
      </c>
      <c r="CS51" s="70" t="s">
        <v>185</v>
      </c>
      <c r="CT51" s="93" t="s">
        <v>185</v>
      </c>
      <c r="CU51" s="89">
        <v>6746</v>
      </c>
      <c r="CV51" s="70">
        <v>0.75763415357248698</v>
      </c>
      <c r="CW51" s="71">
        <v>9560</v>
      </c>
      <c r="CX51" s="70">
        <v>0.74769874476987497</v>
      </c>
      <c r="CY51" s="71">
        <v>11918</v>
      </c>
      <c r="CZ51" s="70">
        <v>0.74265816412149699</v>
      </c>
      <c r="DA51" s="71">
        <v>13101</v>
      </c>
      <c r="DB51" s="70">
        <v>0.74032516601786102</v>
      </c>
      <c r="DC51" s="71">
        <v>13840</v>
      </c>
      <c r="DD51" s="70">
        <v>0.73569364161849704</v>
      </c>
      <c r="DE51" s="71">
        <v>327</v>
      </c>
      <c r="DF51" s="70">
        <v>0.76758409785932702</v>
      </c>
      <c r="DG51" s="93" t="s">
        <v>185</v>
      </c>
      <c r="DH51" s="89">
        <v>9728</v>
      </c>
      <c r="DI51" s="70">
        <v>0.71607730263157898</v>
      </c>
      <c r="DJ51" s="71">
        <v>1460</v>
      </c>
      <c r="DK51" s="70">
        <v>0.69041095890410997</v>
      </c>
      <c r="DL51" s="71">
        <v>301</v>
      </c>
      <c r="DM51" s="70">
        <v>0.68770764119601302</v>
      </c>
      <c r="DN51" s="71">
        <v>7739</v>
      </c>
      <c r="DO51" s="70">
        <v>0.71004005685489102</v>
      </c>
      <c r="DP51" s="71">
        <v>6360</v>
      </c>
      <c r="DQ51" s="70">
        <v>0.73883647798742103</v>
      </c>
      <c r="DR51" s="71">
        <v>5316</v>
      </c>
      <c r="DS51" s="70">
        <v>0.71012039127163296</v>
      </c>
      <c r="DT51" s="71">
        <v>16159</v>
      </c>
      <c r="DU51" s="70">
        <v>0.71712358438022195</v>
      </c>
      <c r="DV51" s="71">
        <v>282</v>
      </c>
      <c r="DW51" s="70">
        <v>0.659574468085106</v>
      </c>
      <c r="DX51" s="71">
        <v>2467</v>
      </c>
      <c r="DY51" s="70">
        <v>0.63883259019051497</v>
      </c>
      <c r="DZ51" s="71">
        <v>3108</v>
      </c>
      <c r="EA51" s="70">
        <v>0.67342342342342398</v>
      </c>
      <c r="EB51" s="71">
        <v>6740</v>
      </c>
      <c r="EC51" s="70">
        <v>0.678635014836795</v>
      </c>
      <c r="ED51" s="71">
        <v>17937</v>
      </c>
      <c r="EE51" s="90">
        <v>0.78402185426771498</v>
      </c>
      <c r="EF51" s="91" t="s">
        <v>185</v>
      </c>
      <c r="EG51" s="28" t="s">
        <v>185</v>
      </c>
      <c r="EH51" s="28" t="s">
        <v>185</v>
      </c>
      <c r="EI51" s="28" t="s">
        <v>185</v>
      </c>
      <c r="EJ51" s="28" t="s">
        <v>186</v>
      </c>
      <c r="EK51" s="28" t="s">
        <v>185</v>
      </c>
      <c r="EL51" s="28" t="s">
        <v>185</v>
      </c>
      <c r="EM51" s="28" t="s">
        <v>185</v>
      </c>
      <c r="EN51" s="28" t="s">
        <v>185</v>
      </c>
      <c r="EO51" s="28" t="s">
        <v>185</v>
      </c>
      <c r="EP51" s="28" t="s">
        <v>185</v>
      </c>
      <c r="EQ51" s="93" t="s">
        <v>185</v>
      </c>
      <c r="ER51" s="89">
        <v>12814</v>
      </c>
      <c r="ES51" s="70">
        <v>0.74098642110192003</v>
      </c>
      <c r="ET51" s="71">
        <v>35031</v>
      </c>
      <c r="EU51" s="70">
        <v>0.75858525306157398</v>
      </c>
      <c r="EV51" s="71">
        <v>4945</v>
      </c>
      <c r="EW51" s="70">
        <v>0.644893832153691</v>
      </c>
      <c r="EX51" s="71">
        <v>2702</v>
      </c>
      <c r="EY51" s="90">
        <v>0.734270910436714</v>
      </c>
      <c r="EZ51" s="206" t="s">
        <v>186</v>
      </c>
      <c r="FA51" s="70" t="s">
        <v>185</v>
      </c>
      <c r="FB51" s="70" t="s">
        <v>185</v>
      </c>
      <c r="FC51" s="93" t="s">
        <v>186</v>
      </c>
      <c r="FD51" s="89">
        <v>20366</v>
      </c>
      <c r="FE51" s="70">
        <v>0.78410095256800605</v>
      </c>
      <c r="FF51" s="71">
        <v>2390</v>
      </c>
      <c r="FG51" s="70">
        <v>0.73933054393305397</v>
      </c>
      <c r="FH51" s="71">
        <v>1923</v>
      </c>
      <c r="FI51" s="70">
        <v>0.72386895475819002</v>
      </c>
      <c r="FJ51" s="71">
        <v>9158</v>
      </c>
      <c r="FK51" s="70">
        <v>0.71871587682900195</v>
      </c>
      <c r="FL51" s="71">
        <v>21655</v>
      </c>
      <c r="FM51" s="90">
        <v>0.71724774878780895</v>
      </c>
      <c r="FN51" s="206" t="s">
        <v>185</v>
      </c>
      <c r="FO51" s="70" t="s">
        <v>186</v>
      </c>
      <c r="FP51" s="70" t="s">
        <v>186</v>
      </c>
      <c r="FQ51" s="70" t="s">
        <v>185</v>
      </c>
      <c r="FR51" s="93" t="s">
        <v>185</v>
      </c>
      <c r="FS51" s="89">
        <v>233</v>
      </c>
      <c r="FT51" s="70">
        <v>0.70815450643776801</v>
      </c>
      <c r="FU51" s="71">
        <v>13108</v>
      </c>
      <c r="FV51" s="70">
        <v>0.73329264571254205</v>
      </c>
      <c r="FW51" s="71">
        <v>6958</v>
      </c>
      <c r="FX51" s="70">
        <v>0.77622880137970696</v>
      </c>
      <c r="FY51" s="71">
        <v>2572</v>
      </c>
      <c r="FZ51" s="70">
        <v>0.78188180404354601</v>
      </c>
      <c r="GA51" s="71">
        <v>8060</v>
      </c>
      <c r="GB51" s="70">
        <v>0.70930521091811405</v>
      </c>
      <c r="GC51" s="71">
        <v>1553</v>
      </c>
      <c r="GD51" s="70">
        <v>0.76110753380553797</v>
      </c>
      <c r="GE51" s="71">
        <v>3383</v>
      </c>
      <c r="GF51" s="70">
        <v>0.75761158734850698</v>
      </c>
      <c r="GG51" s="71">
        <v>5183</v>
      </c>
      <c r="GH51" s="70">
        <v>0.75438934979741501</v>
      </c>
      <c r="GI51" s="71">
        <v>500</v>
      </c>
      <c r="GJ51" s="70">
        <v>0.748</v>
      </c>
      <c r="GK51" s="71">
        <v>1639</v>
      </c>
      <c r="GL51" s="70">
        <v>0.77974374618669895</v>
      </c>
      <c r="GM51" s="71">
        <v>2366</v>
      </c>
      <c r="GN51" s="70">
        <v>0.74894336432798003</v>
      </c>
      <c r="GO51" s="71">
        <v>3989</v>
      </c>
      <c r="GP51" s="70">
        <v>0.72474304336926598</v>
      </c>
      <c r="GQ51" s="71">
        <v>5948</v>
      </c>
      <c r="GR51" s="90">
        <v>0.73402824478816397</v>
      </c>
      <c r="GS51" s="91" t="s">
        <v>186</v>
      </c>
      <c r="GT51" s="28" t="s">
        <v>185</v>
      </c>
      <c r="GU51" s="28" t="s">
        <v>185</v>
      </c>
      <c r="GV51" s="28" t="s">
        <v>185</v>
      </c>
      <c r="GW51" s="28" t="s">
        <v>185</v>
      </c>
      <c r="GX51" s="28" t="s">
        <v>186</v>
      </c>
      <c r="GY51" s="28" t="s">
        <v>186</v>
      </c>
      <c r="GZ51" s="28" t="s">
        <v>186</v>
      </c>
      <c r="HA51" s="28" t="s">
        <v>186</v>
      </c>
      <c r="HB51" s="28" t="s">
        <v>185</v>
      </c>
      <c r="HC51" s="28" t="s">
        <v>186</v>
      </c>
      <c r="HD51" s="28" t="s">
        <v>185</v>
      </c>
      <c r="HE51" s="93" t="s">
        <v>186</v>
      </c>
      <c r="HF51" s="89">
        <v>206</v>
      </c>
      <c r="HG51" s="70">
        <v>0.74271844660194197</v>
      </c>
      <c r="HH51" s="71">
        <v>2683</v>
      </c>
      <c r="HI51" s="70">
        <v>0.72344390607528897</v>
      </c>
      <c r="HJ51" s="71">
        <v>136</v>
      </c>
      <c r="HK51" s="70">
        <v>0.72794117647058798</v>
      </c>
      <c r="HL51" s="71">
        <v>233</v>
      </c>
      <c r="HM51" s="70">
        <v>0.70815450643776801</v>
      </c>
      <c r="HN51" s="71">
        <v>12361</v>
      </c>
      <c r="HO51" s="70">
        <v>0.73044252083164796</v>
      </c>
      <c r="HP51" s="71">
        <v>204</v>
      </c>
      <c r="HQ51" s="70">
        <v>0.76960784313725505</v>
      </c>
      <c r="HR51" s="71">
        <v>4132</v>
      </c>
      <c r="HS51" s="70">
        <v>0.78291384317521795</v>
      </c>
      <c r="HT51" s="71">
        <v>747</v>
      </c>
      <c r="HU51" s="70">
        <v>0.78045515394913001</v>
      </c>
      <c r="HV51" s="71">
        <v>1131</v>
      </c>
      <c r="HW51" s="70">
        <v>0.78426171529619804</v>
      </c>
      <c r="HX51" s="71">
        <v>32</v>
      </c>
      <c r="HY51" s="70">
        <v>0.71875</v>
      </c>
      <c r="HZ51" s="71">
        <v>386</v>
      </c>
      <c r="IA51" s="70">
        <v>0.76943005181347202</v>
      </c>
      <c r="IB51" s="71">
        <v>218</v>
      </c>
      <c r="IC51" s="70">
        <v>0.77981651376146799</v>
      </c>
      <c r="ID51" s="71">
        <v>1551</v>
      </c>
      <c r="IE51" s="70">
        <v>0.73887814313346201</v>
      </c>
      <c r="IF51" s="71">
        <v>393</v>
      </c>
      <c r="IG51" s="70">
        <v>0.75826972010178095</v>
      </c>
      <c r="IH51" s="71">
        <v>3101</v>
      </c>
      <c r="II51" s="70">
        <v>0.75491776846178704</v>
      </c>
      <c r="IJ51" s="71">
        <v>1639</v>
      </c>
      <c r="IK51" s="70">
        <v>0.77974374618669895</v>
      </c>
      <c r="IL51" s="71">
        <v>282</v>
      </c>
      <c r="IM51" s="70">
        <v>0.78723404255319196</v>
      </c>
      <c r="IN51" s="71">
        <v>3348</v>
      </c>
      <c r="IO51" s="70">
        <v>0.65770609318996398</v>
      </c>
      <c r="IP51" s="71">
        <v>2775</v>
      </c>
      <c r="IQ51" s="70">
        <v>0.74666666666666703</v>
      </c>
      <c r="IR51" s="71">
        <v>890</v>
      </c>
      <c r="IS51" s="70">
        <v>0.76629213483146097</v>
      </c>
      <c r="IT51" s="71">
        <v>336</v>
      </c>
      <c r="IU51" s="70">
        <v>0.73809523809523803</v>
      </c>
      <c r="IV51" s="71">
        <v>554</v>
      </c>
      <c r="IW51" s="70">
        <v>0.75812274368231103</v>
      </c>
      <c r="IX51" s="71">
        <v>1064</v>
      </c>
      <c r="IY51" s="70">
        <v>0.78853383458646598</v>
      </c>
      <c r="IZ51" s="71">
        <v>568</v>
      </c>
      <c r="JA51" s="70">
        <v>0.71830985915492995</v>
      </c>
      <c r="JB51" s="71">
        <v>83</v>
      </c>
      <c r="JC51" s="70">
        <v>0.77108433734939796</v>
      </c>
      <c r="JD51" s="71">
        <v>78</v>
      </c>
      <c r="JE51" s="70">
        <v>0.74358974358974395</v>
      </c>
      <c r="JF51" s="71">
        <v>5183</v>
      </c>
      <c r="JG51" s="70">
        <v>0.75438934979741501</v>
      </c>
      <c r="JH51" s="71">
        <v>2445</v>
      </c>
      <c r="JI51" s="70">
        <v>0.77218813905930495</v>
      </c>
      <c r="JJ51" s="71">
        <v>923</v>
      </c>
      <c r="JK51" s="70">
        <v>0.72481040086673898</v>
      </c>
      <c r="JL51" s="71">
        <v>3940</v>
      </c>
      <c r="JM51" s="70">
        <v>0.73401015228426403</v>
      </c>
      <c r="JN51" s="71">
        <v>175</v>
      </c>
      <c r="JO51" s="70">
        <v>0.71428571428571397</v>
      </c>
      <c r="JP51" s="71">
        <v>364</v>
      </c>
      <c r="JQ51" s="70">
        <v>0.75549450549450603</v>
      </c>
      <c r="JR51" s="71">
        <v>483</v>
      </c>
      <c r="JS51" s="70">
        <v>0.74741200828157395</v>
      </c>
      <c r="JT51" s="71">
        <v>154</v>
      </c>
      <c r="JU51" s="70">
        <v>0.78571428571428603</v>
      </c>
      <c r="JV51" s="71">
        <v>362</v>
      </c>
      <c r="JW51" s="70">
        <v>0.77348066298342599</v>
      </c>
      <c r="JX51" s="71">
        <v>151</v>
      </c>
      <c r="JY51" s="70">
        <v>0.67549668874172197</v>
      </c>
      <c r="JZ51" s="71">
        <v>173</v>
      </c>
      <c r="KA51" s="70">
        <v>0.739884393063584</v>
      </c>
      <c r="KB51" s="71">
        <v>2008</v>
      </c>
      <c r="KC51" s="90">
        <v>0.73406374501992</v>
      </c>
      <c r="KD51" s="91" t="s">
        <v>186</v>
      </c>
      <c r="KE51" s="28" t="s">
        <v>185</v>
      </c>
      <c r="KF51" s="28" t="s">
        <v>186</v>
      </c>
      <c r="KG51" s="28" t="s">
        <v>186</v>
      </c>
      <c r="KH51" s="28" t="s">
        <v>185</v>
      </c>
      <c r="KI51" s="28" t="s">
        <v>186</v>
      </c>
      <c r="KJ51" s="28" t="s">
        <v>185</v>
      </c>
      <c r="KK51" s="28" t="s">
        <v>185</v>
      </c>
      <c r="KL51" s="28" t="s">
        <v>185</v>
      </c>
      <c r="KM51" s="28" t="s">
        <v>186</v>
      </c>
      <c r="KN51" s="28" t="s">
        <v>186</v>
      </c>
      <c r="KO51" s="28" t="s">
        <v>186</v>
      </c>
      <c r="KP51" s="28" t="s">
        <v>186</v>
      </c>
      <c r="KQ51" s="28" t="s">
        <v>186</v>
      </c>
      <c r="KR51" s="28" t="s">
        <v>186</v>
      </c>
      <c r="KS51" s="28" t="s">
        <v>185</v>
      </c>
      <c r="KT51" s="28" t="s">
        <v>186</v>
      </c>
      <c r="KU51" s="28" t="s">
        <v>185</v>
      </c>
      <c r="KV51" s="28" t="s">
        <v>186</v>
      </c>
      <c r="KW51" s="28" t="s">
        <v>186</v>
      </c>
      <c r="KX51" s="28" t="s">
        <v>186</v>
      </c>
      <c r="KY51" s="28" t="s">
        <v>186</v>
      </c>
      <c r="KZ51" s="28" t="s">
        <v>185</v>
      </c>
      <c r="LA51" s="28" t="s">
        <v>186</v>
      </c>
      <c r="LB51" s="28" t="s">
        <v>186</v>
      </c>
      <c r="LC51" s="28" t="s">
        <v>186</v>
      </c>
      <c r="LD51" s="28" t="s">
        <v>186</v>
      </c>
      <c r="LE51" s="28" t="s">
        <v>185</v>
      </c>
      <c r="LF51" s="28" t="s">
        <v>186</v>
      </c>
      <c r="LG51" s="28" t="s">
        <v>186</v>
      </c>
      <c r="LH51" s="28" t="s">
        <v>186</v>
      </c>
      <c r="LI51" s="28" t="s">
        <v>186</v>
      </c>
      <c r="LJ51" s="28" t="s">
        <v>186</v>
      </c>
      <c r="LK51" s="28" t="s">
        <v>186</v>
      </c>
      <c r="LL51" s="28" t="s">
        <v>186</v>
      </c>
      <c r="LM51" s="28" t="s">
        <v>186</v>
      </c>
      <c r="LN51" s="28" t="s">
        <v>186</v>
      </c>
      <c r="LO51" s="93" t="s">
        <v>186</v>
      </c>
    </row>
    <row r="52" spans="1:327" s="29" customFormat="1" ht="35.25" customHeight="1" x14ac:dyDescent="0.25">
      <c r="A52" s="10"/>
      <c r="B52" s="12" t="s">
        <v>109</v>
      </c>
      <c r="C52" s="69" t="s">
        <v>481</v>
      </c>
      <c r="D52" s="89">
        <v>52834</v>
      </c>
      <c r="E52" s="109">
        <v>0.69873566264148101</v>
      </c>
      <c r="F52" s="89">
        <v>27779</v>
      </c>
      <c r="G52" s="70">
        <v>0.68728175960257798</v>
      </c>
      <c r="H52" s="71">
        <v>22700</v>
      </c>
      <c r="I52" s="70">
        <v>0.71237885462555095</v>
      </c>
      <c r="J52" s="71">
        <v>15</v>
      </c>
      <c r="K52" s="70">
        <v>0.53333333333333299</v>
      </c>
      <c r="L52" s="71">
        <v>15</v>
      </c>
      <c r="M52" s="70">
        <v>0.46666666666666701</v>
      </c>
      <c r="N52" s="71">
        <v>45</v>
      </c>
      <c r="O52" s="70">
        <v>0.48888888888888898</v>
      </c>
      <c r="P52" s="71">
        <v>2280</v>
      </c>
      <c r="Q52" s="90">
        <v>0.70921052631578996</v>
      </c>
      <c r="R52" s="206" t="s">
        <v>185</v>
      </c>
      <c r="S52" s="70" t="s">
        <v>185</v>
      </c>
      <c r="T52" s="70" t="s">
        <v>186</v>
      </c>
      <c r="U52" s="70" t="s">
        <v>186</v>
      </c>
      <c r="V52" s="70" t="s">
        <v>185</v>
      </c>
      <c r="W52" s="93" t="s">
        <v>186</v>
      </c>
      <c r="X52" s="89">
        <v>50289</v>
      </c>
      <c r="Y52" s="70">
        <v>0.69842311439877502</v>
      </c>
      <c r="Z52" s="71">
        <v>88</v>
      </c>
      <c r="AA52" s="70">
        <v>0.71590909090909105</v>
      </c>
      <c r="AB52" s="71">
        <v>89</v>
      </c>
      <c r="AC52" s="70">
        <v>0.58426966292134797</v>
      </c>
      <c r="AD52" s="71">
        <v>2368</v>
      </c>
      <c r="AE52" s="90">
        <v>0.70903716216216195</v>
      </c>
      <c r="AF52" s="206" t="s">
        <v>186</v>
      </c>
      <c r="AG52" s="70" t="s">
        <v>186</v>
      </c>
      <c r="AH52" s="70" t="s">
        <v>185</v>
      </c>
      <c r="AI52" s="93" t="s">
        <v>186</v>
      </c>
      <c r="AJ52" s="89">
        <v>48432</v>
      </c>
      <c r="AK52" s="70">
        <v>0.70052857614800101</v>
      </c>
      <c r="AL52" s="71">
        <v>445</v>
      </c>
      <c r="AM52" s="70">
        <v>0.67415730337078705</v>
      </c>
      <c r="AN52" s="71">
        <v>193</v>
      </c>
      <c r="AO52" s="70">
        <v>0.56994818652849799</v>
      </c>
      <c r="AP52" s="71">
        <v>123</v>
      </c>
      <c r="AQ52" s="70">
        <v>0.61788617886178898</v>
      </c>
      <c r="AR52" s="71">
        <v>663</v>
      </c>
      <c r="AS52" s="70">
        <v>0.58521870286576205</v>
      </c>
      <c r="AT52" s="71">
        <v>88</v>
      </c>
      <c r="AU52" s="70">
        <v>0.64772727272727304</v>
      </c>
      <c r="AV52" s="71">
        <v>2890</v>
      </c>
      <c r="AW52" s="90">
        <v>0.71211072664359898</v>
      </c>
      <c r="AX52" s="206" t="s">
        <v>186</v>
      </c>
      <c r="AY52" s="70" t="s">
        <v>186</v>
      </c>
      <c r="AZ52" s="70" t="s">
        <v>185</v>
      </c>
      <c r="BA52" s="70" t="s">
        <v>186</v>
      </c>
      <c r="BB52" s="70" t="s">
        <v>185</v>
      </c>
      <c r="BC52" s="70" t="s">
        <v>186</v>
      </c>
      <c r="BD52" s="93" t="s">
        <v>186</v>
      </c>
      <c r="BE52" s="89">
        <v>46611</v>
      </c>
      <c r="BF52" s="70">
        <v>0.70026388620711899</v>
      </c>
      <c r="BG52" s="71">
        <v>438</v>
      </c>
      <c r="BH52" s="70">
        <v>0.68721461187214605</v>
      </c>
      <c r="BI52" s="71">
        <v>1419</v>
      </c>
      <c r="BJ52" s="70">
        <v>0.67512332628611704</v>
      </c>
      <c r="BK52" s="71">
        <v>843</v>
      </c>
      <c r="BL52" s="70">
        <v>0.65480427046263401</v>
      </c>
      <c r="BM52" s="71">
        <v>181</v>
      </c>
      <c r="BN52" s="70">
        <v>0.69613259668508298</v>
      </c>
      <c r="BO52" s="71">
        <v>3342</v>
      </c>
      <c r="BP52" s="90">
        <v>0.70017953321364501</v>
      </c>
      <c r="BQ52" s="206" t="s">
        <v>186</v>
      </c>
      <c r="BR52" s="70" t="s">
        <v>186</v>
      </c>
      <c r="BS52" s="70" t="s">
        <v>186</v>
      </c>
      <c r="BT52" s="70" t="s">
        <v>185</v>
      </c>
      <c r="BU52" s="70" t="s">
        <v>186</v>
      </c>
      <c r="BV52" s="93" t="s">
        <v>186</v>
      </c>
      <c r="BW52" s="89">
        <v>189</v>
      </c>
      <c r="BX52" s="70">
        <v>0.66137566137566095</v>
      </c>
      <c r="BY52" s="71">
        <v>526</v>
      </c>
      <c r="BZ52" s="70">
        <v>0.65779467680608406</v>
      </c>
      <c r="CA52" s="71">
        <v>1705</v>
      </c>
      <c r="CB52" s="70">
        <v>0.65161290322580601</v>
      </c>
      <c r="CC52" s="71">
        <v>5169</v>
      </c>
      <c r="CD52" s="70">
        <v>0.66376475140259195</v>
      </c>
      <c r="CE52" s="71">
        <v>12037</v>
      </c>
      <c r="CF52" s="70">
        <v>0.70324831768713103</v>
      </c>
      <c r="CG52" s="71">
        <v>18504</v>
      </c>
      <c r="CH52" s="70">
        <v>0.71006268914829196</v>
      </c>
      <c r="CI52" s="71">
        <v>12682</v>
      </c>
      <c r="CJ52" s="70">
        <v>0.70619776060558304</v>
      </c>
      <c r="CK52" s="71">
        <v>2022</v>
      </c>
      <c r="CL52" s="90">
        <v>0.66468842729970301</v>
      </c>
      <c r="CM52" s="206" t="s">
        <v>186</v>
      </c>
      <c r="CN52" s="70" t="s">
        <v>185</v>
      </c>
      <c r="CO52" s="70" t="s">
        <v>185</v>
      </c>
      <c r="CP52" s="70" t="s">
        <v>185</v>
      </c>
      <c r="CQ52" s="70" t="s">
        <v>186</v>
      </c>
      <c r="CR52" s="70" t="s">
        <v>185</v>
      </c>
      <c r="CS52" s="70" t="s">
        <v>186</v>
      </c>
      <c r="CT52" s="93" t="s">
        <v>185</v>
      </c>
      <c r="CU52" s="89">
        <v>6469</v>
      </c>
      <c r="CV52" s="70">
        <v>0.72422321842634096</v>
      </c>
      <c r="CW52" s="71">
        <v>9118</v>
      </c>
      <c r="CX52" s="70">
        <v>0.70410177670541796</v>
      </c>
      <c r="CY52" s="71">
        <v>11376</v>
      </c>
      <c r="CZ52" s="70">
        <v>0.700158227848101</v>
      </c>
      <c r="DA52" s="71">
        <v>12453</v>
      </c>
      <c r="DB52" s="70">
        <v>0.69549506143098105</v>
      </c>
      <c r="DC52" s="71">
        <v>13117</v>
      </c>
      <c r="DD52" s="70">
        <v>0.68422657619882599</v>
      </c>
      <c r="DE52" s="71">
        <v>301</v>
      </c>
      <c r="DF52" s="70">
        <v>0.70099667774086405</v>
      </c>
      <c r="DG52" s="93" t="s">
        <v>185</v>
      </c>
      <c r="DH52" s="89">
        <v>9301</v>
      </c>
      <c r="DI52" s="70">
        <v>0.68024943554456496</v>
      </c>
      <c r="DJ52" s="71">
        <v>1377</v>
      </c>
      <c r="DK52" s="70">
        <v>0.66521423384168499</v>
      </c>
      <c r="DL52" s="71">
        <v>280</v>
      </c>
      <c r="DM52" s="70">
        <v>0.64642857142857102</v>
      </c>
      <c r="DN52" s="71">
        <v>7231</v>
      </c>
      <c r="DO52" s="70">
        <v>0.67943576268842498</v>
      </c>
      <c r="DP52" s="71">
        <v>5981</v>
      </c>
      <c r="DQ52" s="70">
        <v>0.69453268684166503</v>
      </c>
      <c r="DR52" s="71">
        <v>5022</v>
      </c>
      <c r="DS52" s="70">
        <v>0.66985264834727198</v>
      </c>
      <c r="DT52" s="71">
        <v>15380</v>
      </c>
      <c r="DU52" s="70">
        <v>0.67685305591677503</v>
      </c>
      <c r="DV52" s="71">
        <v>273</v>
      </c>
      <c r="DW52" s="70">
        <v>0.58241758241758301</v>
      </c>
      <c r="DX52" s="71">
        <v>2409</v>
      </c>
      <c r="DY52" s="70">
        <v>0.58738065587380694</v>
      </c>
      <c r="DZ52" s="71">
        <v>2975</v>
      </c>
      <c r="EA52" s="70">
        <v>0.627226890756303</v>
      </c>
      <c r="EB52" s="71">
        <v>6446</v>
      </c>
      <c r="EC52" s="70">
        <v>0.64241390009308097</v>
      </c>
      <c r="ED52" s="71">
        <v>17145</v>
      </c>
      <c r="EE52" s="90">
        <v>0.73123359580052505</v>
      </c>
      <c r="EF52" s="91" t="s">
        <v>185</v>
      </c>
      <c r="EG52" s="28" t="s">
        <v>185</v>
      </c>
      <c r="EH52" s="28" t="s">
        <v>186</v>
      </c>
      <c r="EI52" s="28" t="s">
        <v>185</v>
      </c>
      <c r="EJ52" s="28" t="s">
        <v>186</v>
      </c>
      <c r="EK52" s="28" t="s">
        <v>185</v>
      </c>
      <c r="EL52" s="28" t="s">
        <v>185</v>
      </c>
      <c r="EM52" s="28" t="s">
        <v>185</v>
      </c>
      <c r="EN52" s="28" t="s">
        <v>185</v>
      </c>
      <c r="EO52" s="28" t="s">
        <v>185</v>
      </c>
      <c r="EP52" s="28" t="s">
        <v>185</v>
      </c>
      <c r="EQ52" s="93" t="s">
        <v>185</v>
      </c>
      <c r="ER52" s="89">
        <v>12301</v>
      </c>
      <c r="ES52" s="70">
        <v>0.68937484757336798</v>
      </c>
      <c r="ET52" s="71">
        <v>33338</v>
      </c>
      <c r="EU52" s="70">
        <v>0.71440998260243604</v>
      </c>
      <c r="EV52" s="71">
        <v>4641</v>
      </c>
      <c r="EW52" s="70">
        <v>0.60396466278819205</v>
      </c>
      <c r="EX52" s="71">
        <v>2554</v>
      </c>
      <c r="EY52" s="90">
        <v>0.71143304620203596</v>
      </c>
      <c r="EZ52" s="206" t="s">
        <v>185</v>
      </c>
      <c r="FA52" s="70" t="s">
        <v>185</v>
      </c>
      <c r="FB52" s="70" t="s">
        <v>185</v>
      </c>
      <c r="FC52" s="93" t="s">
        <v>186</v>
      </c>
      <c r="FD52" s="89">
        <v>19573</v>
      </c>
      <c r="FE52" s="70">
        <v>0.73923261635926996</v>
      </c>
      <c r="FF52" s="71">
        <v>2242</v>
      </c>
      <c r="FG52" s="70">
        <v>0.68956289027653905</v>
      </c>
      <c r="FH52" s="71">
        <v>1843</v>
      </c>
      <c r="FI52" s="70">
        <v>0.67878459034183403</v>
      </c>
      <c r="FJ52" s="71">
        <v>8574</v>
      </c>
      <c r="FK52" s="70">
        <v>0.67378119897364097</v>
      </c>
      <c r="FL52" s="71">
        <v>20602</v>
      </c>
      <c r="FM52" s="90">
        <v>0.67342976410057298</v>
      </c>
      <c r="FN52" s="206" t="s">
        <v>185</v>
      </c>
      <c r="FO52" s="70" t="s">
        <v>186</v>
      </c>
      <c r="FP52" s="70" t="s">
        <v>186</v>
      </c>
      <c r="FQ52" s="70" t="s">
        <v>185</v>
      </c>
      <c r="FR52" s="93" t="s">
        <v>185</v>
      </c>
      <c r="FS52" s="89">
        <v>219</v>
      </c>
      <c r="FT52" s="70">
        <v>0.63013698630137005</v>
      </c>
      <c r="FU52" s="71">
        <v>12706</v>
      </c>
      <c r="FV52" s="70">
        <v>0.68857232803400004</v>
      </c>
      <c r="FW52" s="71">
        <v>6711</v>
      </c>
      <c r="FX52" s="70">
        <v>0.73178363880196695</v>
      </c>
      <c r="FY52" s="71">
        <v>2491</v>
      </c>
      <c r="FZ52" s="70">
        <v>0.72380570052187898</v>
      </c>
      <c r="GA52" s="71">
        <v>7544</v>
      </c>
      <c r="GB52" s="70">
        <v>0.68292682926829296</v>
      </c>
      <c r="GC52" s="71">
        <v>1487</v>
      </c>
      <c r="GD52" s="70">
        <v>0.76866173503698698</v>
      </c>
      <c r="GE52" s="71">
        <v>3223</v>
      </c>
      <c r="GF52" s="70">
        <v>0.730065156686317</v>
      </c>
      <c r="GG52" s="71">
        <v>4819</v>
      </c>
      <c r="GH52" s="70">
        <v>0.66735837310645396</v>
      </c>
      <c r="GI52" s="71">
        <v>469</v>
      </c>
      <c r="GJ52" s="70">
        <v>0.68230277185501098</v>
      </c>
      <c r="GK52" s="71">
        <v>1553</v>
      </c>
      <c r="GL52" s="70">
        <v>0.73470701867353505</v>
      </c>
      <c r="GM52" s="71">
        <v>2281</v>
      </c>
      <c r="GN52" s="70">
        <v>0.701885138097326</v>
      </c>
      <c r="GO52" s="71">
        <v>3667</v>
      </c>
      <c r="GP52" s="70">
        <v>0.68257431142623404</v>
      </c>
      <c r="GQ52" s="71">
        <v>5664</v>
      </c>
      <c r="GR52" s="90">
        <v>0.68626412429378503</v>
      </c>
      <c r="GS52" s="91" t="s">
        <v>185</v>
      </c>
      <c r="GT52" s="28" t="s">
        <v>185</v>
      </c>
      <c r="GU52" s="28" t="s">
        <v>185</v>
      </c>
      <c r="GV52" s="28" t="s">
        <v>185</v>
      </c>
      <c r="GW52" s="28" t="s">
        <v>185</v>
      </c>
      <c r="GX52" s="28" t="s">
        <v>185</v>
      </c>
      <c r="GY52" s="28" t="s">
        <v>185</v>
      </c>
      <c r="GZ52" s="28" t="s">
        <v>185</v>
      </c>
      <c r="HA52" s="28" t="s">
        <v>186</v>
      </c>
      <c r="HB52" s="28" t="s">
        <v>185</v>
      </c>
      <c r="HC52" s="28" t="s">
        <v>186</v>
      </c>
      <c r="HD52" s="28" t="s">
        <v>185</v>
      </c>
      <c r="HE52" s="93" t="s">
        <v>186</v>
      </c>
      <c r="HF52" s="89">
        <v>205</v>
      </c>
      <c r="HG52" s="70">
        <v>0.76097560975609801</v>
      </c>
      <c r="HH52" s="71">
        <v>2459</v>
      </c>
      <c r="HI52" s="70">
        <v>0.68971126474176503</v>
      </c>
      <c r="HJ52" s="71">
        <v>130</v>
      </c>
      <c r="HK52" s="70">
        <v>0.66923076923076896</v>
      </c>
      <c r="HL52" s="71">
        <v>219</v>
      </c>
      <c r="HM52" s="70">
        <v>0.63013698630137005</v>
      </c>
      <c r="HN52" s="71">
        <v>11976</v>
      </c>
      <c r="HO52" s="70">
        <v>0.68478623914495695</v>
      </c>
      <c r="HP52" s="71">
        <v>201</v>
      </c>
      <c r="HQ52" s="70">
        <v>0.70149253731343297</v>
      </c>
      <c r="HR52" s="71">
        <v>3979</v>
      </c>
      <c r="HS52" s="70">
        <v>0.73661724051269195</v>
      </c>
      <c r="HT52" s="71">
        <v>730</v>
      </c>
      <c r="HU52" s="70">
        <v>0.75068493150684901</v>
      </c>
      <c r="HV52" s="71">
        <v>1079</v>
      </c>
      <c r="HW52" s="70">
        <v>0.72474513438368904</v>
      </c>
      <c r="HX52" s="71">
        <v>30</v>
      </c>
      <c r="HY52" s="70">
        <v>0.56666666666666698</v>
      </c>
      <c r="HZ52" s="71">
        <v>379</v>
      </c>
      <c r="IA52" s="70">
        <v>0.73614775725593695</v>
      </c>
      <c r="IB52" s="71">
        <v>206</v>
      </c>
      <c r="IC52" s="70">
        <v>0.81067961165048597</v>
      </c>
      <c r="ID52" s="71">
        <v>1467</v>
      </c>
      <c r="IE52" s="70">
        <v>0.71710974778459502</v>
      </c>
      <c r="IF52" s="71">
        <v>365</v>
      </c>
      <c r="IG52" s="70">
        <v>0.70684931506849302</v>
      </c>
      <c r="IH52" s="71">
        <v>2949</v>
      </c>
      <c r="II52" s="70">
        <v>0.72668701254662604</v>
      </c>
      <c r="IJ52" s="71">
        <v>1553</v>
      </c>
      <c r="IK52" s="70">
        <v>0.73470701867353505</v>
      </c>
      <c r="IL52" s="71">
        <v>274</v>
      </c>
      <c r="IM52" s="70">
        <v>0.76642335766423397</v>
      </c>
      <c r="IN52" s="71">
        <v>3139</v>
      </c>
      <c r="IO52" s="70">
        <v>0.61866836572156703</v>
      </c>
      <c r="IP52" s="71">
        <v>2559</v>
      </c>
      <c r="IQ52" s="70">
        <v>0.73427119968737797</v>
      </c>
      <c r="IR52" s="71">
        <v>862</v>
      </c>
      <c r="IS52" s="70">
        <v>0.72969837587007003</v>
      </c>
      <c r="IT52" s="71">
        <v>326</v>
      </c>
      <c r="IU52" s="70">
        <v>0.76993865030674902</v>
      </c>
      <c r="IV52" s="71">
        <v>544</v>
      </c>
      <c r="IW52" s="70">
        <v>0.79595588235294101</v>
      </c>
      <c r="IX52" s="71">
        <v>1045</v>
      </c>
      <c r="IY52" s="70">
        <v>0.73205741626794296</v>
      </c>
      <c r="IZ52" s="71">
        <v>552</v>
      </c>
      <c r="JA52" s="70">
        <v>0.65579710144927505</v>
      </c>
      <c r="JB52" s="71">
        <v>81</v>
      </c>
      <c r="JC52" s="70">
        <v>0.72839506172839497</v>
      </c>
      <c r="JD52" s="71">
        <v>71</v>
      </c>
      <c r="JE52" s="70">
        <v>0.647887323943662</v>
      </c>
      <c r="JF52" s="71">
        <v>4819</v>
      </c>
      <c r="JG52" s="70">
        <v>0.66735837310645396</v>
      </c>
      <c r="JH52" s="71">
        <v>2360</v>
      </c>
      <c r="JI52" s="70">
        <v>0.725847457627119</v>
      </c>
      <c r="JJ52" s="71">
        <v>846</v>
      </c>
      <c r="JK52" s="70">
        <v>0.66548463356973997</v>
      </c>
      <c r="JL52" s="71">
        <v>3752</v>
      </c>
      <c r="JM52" s="70">
        <v>0.68363539445628996</v>
      </c>
      <c r="JN52" s="71">
        <v>167</v>
      </c>
      <c r="JO52" s="70">
        <v>0.66467065868263497</v>
      </c>
      <c r="JP52" s="71">
        <v>339</v>
      </c>
      <c r="JQ52" s="70">
        <v>0.68731563421828901</v>
      </c>
      <c r="JR52" s="71">
        <v>472</v>
      </c>
      <c r="JS52" s="70">
        <v>0.70974576271186396</v>
      </c>
      <c r="JT52" s="71">
        <v>150</v>
      </c>
      <c r="JU52" s="70">
        <v>0.71333333333333304</v>
      </c>
      <c r="JV52" s="71">
        <v>330</v>
      </c>
      <c r="JW52" s="70">
        <v>0.70606060606060606</v>
      </c>
      <c r="JX52" s="71">
        <v>141</v>
      </c>
      <c r="JY52" s="70">
        <v>0.64539007092198597</v>
      </c>
      <c r="JZ52" s="71">
        <v>166</v>
      </c>
      <c r="KA52" s="70">
        <v>0.69277108433734902</v>
      </c>
      <c r="KB52" s="71">
        <v>1912</v>
      </c>
      <c r="KC52" s="90">
        <v>0.69142259414225904</v>
      </c>
      <c r="KD52" s="91" t="s">
        <v>186</v>
      </c>
      <c r="KE52" s="28" t="s">
        <v>186</v>
      </c>
      <c r="KF52" s="28" t="s">
        <v>186</v>
      </c>
      <c r="KG52" s="28" t="s">
        <v>185</v>
      </c>
      <c r="KH52" s="28" t="s">
        <v>185</v>
      </c>
      <c r="KI52" s="28" t="s">
        <v>186</v>
      </c>
      <c r="KJ52" s="28" t="s">
        <v>185</v>
      </c>
      <c r="KK52" s="28" t="s">
        <v>185</v>
      </c>
      <c r="KL52" s="28" t="s">
        <v>186</v>
      </c>
      <c r="KM52" s="28" t="s">
        <v>186</v>
      </c>
      <c r="KN52" s="28" t="s">
        <v>186</v>
      </c>
      <c r="KO52" s="28" t="s">
        <v>185</v>
      </c>
      <c r="KP52" s="28" t="s">
        <v>186</v>
      </c>
      <c r="KQ52" s="28" t="s">
        <v>186</v>
      </c>
      <c r="KR52" s="28" t="s">
        <v>185</v>
      </c>
      <c r="KS52" s="28" t="s">
        <v>185</v>
      </c>
      <c r="KT52" s="28" t="s">
        <v>185</v>
      </c>
      <c r="KU52" s="28" t="s">
        <v>185</v>
      </c>
      <c r="KV52" s="28" t="s">
        <v>185</v>
      </c>
      <c r="KW52" s="28" t="s">
        <v>185</v>
      </c>
      <c r="KX52" s="28" t="s">
        <v>185</v>
      </c>
      <c r="KY52" s="28" t="s">
        <v>185</v>
      </c>
      <c r="KZ52" s="28" t="s">
        <v>185</v>
      </c>
      <c r="LA52" s="28" t="s">
        <v>185</v>
      </c>
      <c r="LB52" s="28" t="s">
        <v>186</v>
      </c>
      <c r="LC52" s="28" t="s">
        <v>186</v>
      </c>
      <c r="LD52" s="28" t="s">
        <v>185</v>
      </c>
      <c r="LE52" s="28" t="s">
        <v>185</v>
      </c>
      <c r="LF52" s="28" t="s">
        <v>185</v>
      </c>
      <c r="LG52" s="28" t="s">
        <v>186</v>
      </c>
      <c r="LH52" s="28" t="s">
        <v>186</v>
      </c>
      <c r="LI52" s="28" t="s">
        <v>186</v>
      </c>
      <c r="LJ52" s="28" t="s">
        <v>186</v>
      </c>
      <c r="LK52" s="28" t="s">
        <v>186</v>
      </c>
      <c r="LL52" s="28" t="s">
        <v>186</v>
      </c>
      <c r="LM52" s="28" t="s">
        <v>186</v>
      </c>
      <c r="LN52" s="28" t="s">
        <v>186</v>
      </c>
      <c r="LO52" s="93" t="s">
        <v>186</v>
      </c>
    </row>
    <row r="53" spans="1:327" s="29" customFormat="1" ht="35.25" customHeight="1" x14ac:dyDescent="0.25">
      <c r="A53" s="10"/>
      <c r="B53" s="12" t="s">
        <v>110</v>
      </c>
      <c r="C53" s="69" t="s">
        <v>482</v>
      </c>
      <c r="D53" s="89">
        <v>42374</v>
      </c>
      <c r="E53" s="109">
        <v>0.85833294001038396</v>
      </c>
      <c r="F53" s="89">
        <v>22640</v>
      </c>
      <c r="G53" s="70">
        <v>0.85357773851590102</v>
      </c>
      <c r="H53" s="71">
        <v>17888</v>
      </c>
      <c r="I53" s="70">
        <v>0.86521690518783601</v>
      </c>
      <c r="J53" s="71">
        <v>13</v>
      </c>
      <c r="K53" s="70" t="s">
        <v>860</v>
      </c>
      <c r="L53" s="71">
        <v>10</v>
      </c>
      <c r="M53" s="70" t="s">
        <v>860</v>
      </c>
      <c r="N53" s="71">
        <v>35</v>
      </c>
      <c r="O53" s="70">
        <v>0.68571428571428605</v>
      </c>
      <c r="P53" s="71">
        <v>1788</v>
      </c>
      <c r="Q53" s="90">
        <v>0.85514541387024601</v>
      </c>
      <c r="R53" s="206" t="s">
        <v>186</v>
      </c>
      <c r="S53" s="70" t="s">
        <v>185</v>
      </c>
      <c r="T53" s="70" t="s">
        <v>862</v>
      </c>
      <c r="U53" s="70" t="s">
        <v>862</v>
      </c>
      <c r="V53" s="70" t="s">
        <v>185</v>
      </c>
      <c r="W53" s="93" t="s">
        <v>186</v>
      </c>
      <c r="X53" s="89">
        <v>40378</v>
      </c>
      <c r="Y53" s="70">
        <v>0.85875972063995198</v>
      </c>
      <c r="Z53" s="71">
        <v>72</v>
      </c>
      <c r="AA53" s="70">
        <v>0.79166666666666696</v>
      </c>
      <c r="AB53" s="71">
        <v>69</v>
      </c>
      <c r="AC53" s="70">
        <v>0.73913043478260898</v>
      </c>
      <c r="AD53" s="71">
        <v>1855</v>
      </c>
      <c r="AE53" s="90">
        <v>0.85606469002695396</v>
      </c>
      <c r="AF53" s="206" t="s">
        <v>186</v>
      </c>
      <c r="AG53" s="70" t="s">
        <v>186</v>
      </c>
      <c r="AH53" s="70" t="s">
        <v>185</v>
      </c>
      <c r="AI53" s="93" t="s">
        <v>186</v>
      </c>
      <c r="AJ53" s="89">
        <v>38858</v>
      </c>
      <c r="AK53" s="70">
        <v>0.86062072160172898</v>
      </c>
      <c r="AL53" s="71">
        <v>371</v>
      </c>
      <c r="AM53" s="70">
        <v>0.84366576819407002</v>
      </c>
      <c r="AN53" s="71">
        <v>160</v>
      </c>
      <c r="AO53" s="70">
        <v>0.79374999999999996</v>
      </c>
      <c r="AP53" s="71">
        <v>116</v>
      </c>
      <c r="AQ53" s="70">
        <v>0.78448275862068995</v>
      </c>
      <c r="AR53" s="71">
        <v>526</v>
      </c>
      <c r="AS53" s="70">
        <v>0.80988593155893596</v>
      </c>
      <c r="AT53" s="71">
        <v>77</v>
      </c>
      <c r="AU53" s="70">
        <v>0.70129870129870098</v>
      </c>
      <c r="AV53" s="71">
        <v>2266</v>
      </c>
      <c r="AW53" s="90">
        <v>0.84642541924095305</v>
      </c>
      <c r="AX53" s="206" t="s">
        <v>186</v>
      </c>
      <c r="AY53" s="70" t="s">
        <v>186</v>
      </c>
      <c r="AZ53" s="70" t="s">
        <v>185</v>
      </c>
      <c r="BA53" s="70" t="s">
        <v>185</v>
      </c>
      <c r="BB53" s="70" t="s">
        <v>185</v>
      </c>
      <c r="BC53" s="70" t="s">
        <v>185</v>
      </c>
      <c r="BD53" s="93" t="s">
        <v>186</v>
      </c>
      <c r="BE53" s="89">
        <v>37250</v>
      </c>
      <c r="BF53" s="70">
        <v>0.86193288590604</v>
      </c>
      <c r="BG53" s="71">
        <v>381</v>
      </c>
      <c r="BH53" s="70">
        <v>0.82677165354330695</v>
      </c>
      <c r="BI53" s="71">
        <v>1228</v>
      </c>
      <c r="BJ53" s="70">
        <v>0.81840390879478797</v>
      </c>
      <c r="BK53" s="71">
        <v>713</v>
      </c>
      <c r="BL53" s="70">
        <v>0.80224403927068699</v>
      </c>
      <c r="BM53" s="71">
        <v>154</v>
      </c>
      <c r="BN53" s="70">
        <v>0.87012987012986998</v>
      </c>
      <c r="BO53" s="71">
        <v>2648</v>
      </c>
      <c r="BP53" s="90">
        <v>0.845166163141994</v>
      </c>
      <c r="BQ53" s="206" t="s">
        <v>186</v>
      </c>
      <c r="BR53" s="70" t="s">
        <v>186</v>
      </c>
      <c r="BS53" s="70" t="s">
        <v>185</v>
      </c>
      <c r="BT53" s="70" t="s">
        <v>185</v>
      </c>
      <c r="BU53" s="70" t="s">
        <v>186</v>
      </c>
      <c r="BV53" s="93" t="s">
        <v>186</v>
      </c>
      <c r="BW53" s="89">
        <v>163</v>
      </c>
      <c r="BX53" s="70">
        <v>0.89570552147239302</v>
      </c>
      <c r="BY53" s="71">
        <v>441</v>
      </c>
      <c r="BZ53" s="70">
        <v>0.86394557823129303</v>
      </c>
      <c r="CA53" s="71">
        <v>1480</v>
      </c>
      <c r="CB53" s="70">
        <v>0.82635135135135096</v>
      </c>
      <c r="CC53" s="71">
        <v>4377</v>
      </c>
      <c r="CD53" s="70">
        <v>0.841443911354809</v>
      </c>
      <c r="CE53" s="71">
        <v>10122</v>
      </c>
      <c r="CF53" s="70">
        <v>0.85931634064414097</v>
      </c>
      <c r="CG53" s="71">
        <v>14757</v>
      </c>
      <c r="CH53" s="70">
        <v>0.87239953920173496</v>
      </c>
      <c r="CI53" s="71">
        <v>9638</v>
      </c>
      <c r="CJ53" s="70">
        <v>0.85411911184893097</v>
      </c>
      <c r="CK53" s="71">
        <v>1396</v>
      </c>
      <c r="CL53" s="90">
        <v>0.81232091690544395</v>
      </c>
      <c r="CM53" s="206" t="s">
        <v>186</v>
      </c>
      <c r="CN53" s="70" t="s">
        <v>186</v>
      </c>
      <c r="CO53" s="70" t="s">
        <v>185</v>
      </c>
      <c r="CP53" s="70" t="s">
        <v>185</v>
      </c>
      <c r="CQ53" s="70" t="s">
        <v>186</v>
      </c>
      <c r="CR53" s="70" t="s">
        <v>185</v>
      </c>
      <c r="CS53" s="70" t="s">
        <v>186</v>
      </c>
      <c r="CT53" s="93" t="s">
        <v>185</v>
      </c>
      <c r="CU53" s="89">
        <v>5338</v>
      </c>
      <c r="CV53" s="70">
        <v>0.84788310228550001</v>
      </c>
      <c r="CW53" s="71">
        <v>7397</v>
      </c>
      <c r="CX53" s="70">
        <v>0.84710017574692398</v>
      </c>
      <c r="CY53" s="71">
        <v>9098</v>
      </c>
      <c r="CZ53" s="70">
        <v>0.85843042426907001</v>
      </c>
      <c r="DA53" s="71">
        <v>10006</v>
      </c>
      <c r="DB53" s="70">
        <v>0.86238257045772504</v>
      </c>
      <c r="DC53" s="71">
        <v>10299</v>
      </c>
      <c r="DD53" s="70">
        <v>0.86823963491601097</v>
      </c>
      <c r="DE53" s="71">
        <v>236</v>
      </c>
      <c r="DF53" s="70">
        <v>0.83898305084745795</v>
      </c>
      <c r="DG53" s="93" t="s">
        <v>185</v>
      </c>
      <c r="DH53" s="89">
        <v>7537</v>
      </c>
      <c r="DI53" s="70">
        <v>0.829640440493565</v>
      </c>
      <c r="DJ53" s="71">
        <v>1106</v>
      </c>
      <c r="DK53" s="70">
        <v>0.79746835443038</v>
      </c>
      <c r="DL53" s="71">
        <v>220</v>
      </c>
      <c r="DM53" s="70">
        <v>0.777272727272727</v>
      </c>
      <c r="DN53" s="71">
        <v>5599</v>
      </c>
      <c r="DO53" s="70">
        <v>0.83389891051973597</v>
      </c>
      <c r="DP53" s="71">
        <v>4804</v>
      </c>
      <c r="DQ53" s="70">
        <v>0.84200666111573697</v>
      </c>
      <c r="DR53" s="71">
        <v>3969</v>
      </c>
      <c r="DS53" s="70">
        <v>0.82212144116906005</v>
      </c>
      <c r="DT53" s="71">
        <v>12425</v>
      </c>
      <c r="DU53" s="70">
        <v>0.83557344064386296</v>
      </c>
      <c r="DV53" s="71">
        <v>224</v>
      </c>
      <c r="DW53" s="70">
        <v>0.73660714285714302</v>
      </c>
      <c r="DX53" s="71">
        <v>2056</v>
      </c>
      <c r="DY53" s="70">
        <v>0.76799610894941595</v>
      </c>
      <c r="DZ53" s="71">
        <v>2438</v>
      </c>
      <c r="EA53" s="70">
        <v>0.81829368334700603</v>
      </c>
      <c r="EB53" s="71">
        <v>5258</v>
      </c>
      <c r="EC53" s="70">
        <v>0.81818181818181801</v>
      </c>
      <c r="ED53" s="71">
        <v>13722</v>
      </c>
      <c r="EE53" s="90">
        <v>0.88660545110042299</v>
      </c>
      <c r="EF53" s="91" t="s">
        <v>185</v>
      </c>
      <c r="EG53" s="28" t="s">
        <v>185</v>
      </c>
      <c r="EH53" s="28" t="s">
        <v>185</v>
      </c>
      <c r="EI53" s="28" t="s">
        <v>185</v>
      </c>
      <c r="EJ53" s="28" t="s">
        <v>185</v>
      </c>
      <c r="EK53" s="28" t="s">
        <v>185</v>
      </c>
      <c r="EL53" s="28" t="s">
        <v>185</v>
      </c>
      <c r="EM53" s="28" t="s">
        <v>185</v>
      </c>
      <c r="EN53" s="28" t="s">
        <v>185</v>
      </c>
      <c r="EO53" s="28" t="s">
        <v>185</v>
      </c>
      <c r="EP53" s="28" t="s">
        <v>185</v>
      </c>
      <c r="EQ53" s="93" t="s">
        <v>185</v>
      </c>
      <c r="ER53" s="89">
        <v>9970</v>
      </c>
      <c r="ES53" s="70">
        <v>0.85456369107322006</v>
      </c>
      <c r="ET53" s="71">
        <v>26849</v>
      </c>
      <c r="EU53" s="70">
        <v>0.86818875935789097</v>
      </c>
      <c r="EV53" s="71">
        <v>3561</v>
      </c>
      <c r="EW53" s="70">
        <v>0.79528222409435601</v>
      </c>
      <c r="EX53" s="71">
        <v>1994</v>
      </c>
      <c r="EY53" s="90">
        <v>0.85707121364092298</v>
      </c>
      <c r="EZ53" s="206" t="s">
        <v>186</v>
      </c>
      <c r="FA53" s="70" t="s">
        <v>185</v>
      </c>
      <c r="FB53" s="70" t="s">
        <v>185</v>
      </c>
      <c r="FC53" s="93" t="s">
        <v>186</v>
      </c>
      <c r="FD53" s="89">
        <v>16204</v>
      </c>
      <c r="FE53" s="70">
        <v>0.88509010120957798</v>
      </c>
      <c r="FF53" s="71">
        <v>1661</v>
      </c>
      <c r="FG53" s="70">
        <v>0.83263094521372705</v>
      </c>
      <c r="FH53" s="71">
        <v>1427</v>
      </c>
      <c r="FI53" s="70">
        <v>0.85704274702172401</v>
      </c>
      <c r="FJ53" s="71">
        <v>6664</v>
      </c>
      <c r="FK53" s="70">
        <v>0.83823529411764697</v>
      </c>
      <c r="FL53" s="71">
        <v>16418</v>
      </c>
      <c r="FM53" s="90">
        <v>0.84279449384821503</v>
      </c>
      <c r="FN53" s="206" t="s">
        <v>185</v>
      </c>
      <c r="FO53" s="70" t="s">
        <v>185</v>
      </c>
      <c r="FP53" s="70" t="s">
        <v>186</v>
      </c>
      <c r="FQ53" s="70" t="s">
        <v>185</v>
      </c>
      <c r="FR53" s="93" t="s">
        <v>185</v>
      </c>
      <c r="FS53" s="89">
        <v>192</v>
      </c>
      <c r="FT53" s="70">
        <v>0.875</v>
      </c>
      <c r="FU53" s="71">
        <v>10662</v>
      </c>
      <c r="FV53" s="70">
        <v>0.86278371787657104</v>
      </c>
      <c r="FW53" s="71">
        <v>5512</v>
      </c>
      <c r="FX53" s="70">
        <v>0.87626995645863603</v>
      </c>
      <c r="FY53" s="71">
        <v>2051</v>
      </c>
      <c r="FZ53" s="70">
        <v>0.865431496830814</v>
      </c>
      <c r="GA53" s="71">
        <v>5674</v>
      </c>
      <c r="GB53" s="70">
        <v>0.85178004934790297</v>
      </c>
      <c r="GC53" s="71">
        <v>1198</v>
      </c>
      <c r="GD53" s="70">
        <v>0.86060100166944897</v>
      </c>
      <c r="GE53" s="71">
        <v>2554</v>
      </c>
      <c r="GF53" s="70">
        <v>0.87039937353171504</v>
      </c>
      <c r="GG53" s="71">
        <v>3927</v>
      </c>
      <c r="GH53" s="70">
        <v>0.85510567863509002</v>
      </c>
      <c r="GI53" s="71">
        <v>364</v>
      </c>
      <c r="GJ53" s="70">
        <v>0.83791208791208804</v>
      </c>
      <c r="GK53" s="71">
        <v>1208</v>
      </c>
      <c r="GL53" s="70">
        <v>0.87665562913907302</v>
      </c>
      <c r="GM53" s="71">
        <v>1883</v>
      </c>
      <c r="GN53" s="70">
        <v>0.87573021773765303</v>
      </c>
      <c r="GO53" s="71">
        <v>2698</v>
      </c>
      <c r="GP53" s="70">
        <v>0.81319495922905904</v>
      </c>
      <c r="GQ53" s="71">
        <v>4451</v>
      </c>
      <c r="GR53" s="90">
        <v>0.84183329588856404</v>
      </c>
      <c r="GS53" s="91" t="s">
        <v>186</v>
      </c>
      <c r="GT53" s="28" t="s">
        <v>186</v>
      </c>
      <c r="GU53" s="28" t="s">
        <v>185</v>
      </c>
      <c r="GV53" s="28" t="s">
        <v>186</v>
      </c>
      <c r="GW53" s="28" t="s">
        <v>186</v>
      </c>
      <c r="GX53" s="28" t="s">
        <v>186</v>
      </c>
      <c r="GY53" s="28" t="s">
        <v>186</v>
      </c>
      <c r="GZ53" s="28" t="s">
        <v>186</v>
      </c>
      <c r="HA53" s="28" t="s">
        <v>186</v>
      </c>
      <c r="HB53" s="28" t="s">
        <v>186</v>
      </c>
      <c r="HC53" s="28" t="s">
        <v>185</v>
      </c>
      <c r="HD53" s="28" t="s">
        <v>185</v>
      </c>
      <c r="HE53" s="93" t="s">
        <v>185</v>
      </c>
      <c r="HF53" s="89">
        <v>169</v>
      </c>
      <c r="HG53" s="70">
        <v>0.90532544378698199</v>
      </c>
      <c r="HH53" s="71">
        <v>1771</v>
      </c>
      <c r="HI53" s="70">
        <v>0.81648785996612105</v>
      </c>
      <c r="HJ53" s="71">
        <v>98</v>
      </c>
      <c r="HK53" s="70">
        <v>0.82653061224489799</v>
      </c>
      <c r="HL53" s="71">
        <v>192</v>
      </c>
      <c r="HM53" s="70">
        <v>0.875</v>
      </c>
      <c r="HN53" s="71">
        <v>10050</v>
      </c>
      <c r="HO53" s="70">
        <v>0.86019900497512403</v>
      </c>
      <c r="HP53" s="71">
        <v>159</v>
      </c>
      <c r="HQ53" s="70">
        <v>0.86163522012578597</v>
      </c>
      <c r="HR53" s="71">
        <v>3265</v>
      </c>
      <c r="HS53" s="70">
        <v>0.88483920367534497</v>
      </c>
      <c r="HT53" s="71">
        <v>612</v>
      </c>
      <c r="HU53" s="70">
        <v>0.90522875816993498</v>
      </c>
      <c r="HV53" s="71">
        <v>896</v>
      </c>
      <c r="HW53" s="70">
        <v>0.86830357142857095</v>
      </c>
      <c r="HX53" s="71">
        <v>27</v>
      </c>
      <c r="HY53" s="70">
        <v>0.88888888888888895</v>
      </c>
      <c r="HZ53" s="71">
        <v>311</v>
      </c>
      <c r="IA53" s="70">
        <v>0.887459807073955</v>
      </c>
      <c r="IB53" s="71">
        <v>172</v>
      </c>
      <c r="IC53" s="70">
        <v>0.85465116279069797</v>
      </c>
      <c r="ID53" s="71">
        <v>1081</v>
      </c>
      <c r="IE53" s="70">
        <v>0.86031452358926896</v>
      </c>
      <c r="IF53" s="71">
        <v>289</v>
      </c>
      <c r="IG53" s="70">
        <v>0.83737024221453304</v>
      </c>
      <c r="IH53" s="71">
        <v>2341</v>
      </c>
      <c r="II53" s="70">
        <v>0.86586928662964602</v>
      </c>
      <c r="IJ53" s="71">
        <v>1208</v>
      </c>
      <c r="IK53" s="70">
        <v>0.87665562913907302</v>
      </c>
      <c r="IL53" s="71">
        <v>213</v>
      </c>
      <c r="IM53" s="70">
        <v>0.92018779342723001</v>
      </c>
      <c r="IN53" s="71">
        <v>2308</v>
      </c>
      <c r="IO53" s="70">
        <v>0.82409012131715798</v>
      </c>
      <c r="IP53" s="71">
        <v>1974</v>
      </c>
      <c r="IQ53" s="70">
        <v>0.87386018237082097</v>
      </c>
      <c r="IR53" s="71">
        <v>711</v>
      </c>
      <c r="IS53" s="70">
        <v>0.89873417721519</v>
      </c>
      <c r="IT53" s="71">
        <v>249</v>
      </c>
      <c r="IU53" s="70">
        <v>0.843373493975904</v>
      </c>
      <c r="IV53" s="71">
        <v>456</v>
      </c>
      <c r="IW53" s="70">
        <v>0.90131578947368396</v>
      </c>
      <c r="IX53" s="71">
        <v>860</v>
      </c>
      <c r="IY53" s="70">
        <v>0.87093023255813995</v>
      </c>
      <c r="IZ53" s="71">
        <v>445</v>
      </c>
      <c r="JA53" s="70">
        <v>0.85168539325842696</v>
      </c>
      <c r="JB53" s="71">
        <v>61</v>
      </c>
      <c r="JC53" s="70">
        <v>0.80327868852458995</v>
      </c>
      <c r="JD53" s="71">
        <v>54</v>
      </c>
      <c r="JE53" s="70">
        <v>0.83333333333333304</v>
      </c>
      <c r="JF53" s="71">
        <v>3927</v>
      </c>
      <c r="JG53" s="70">
        <v>0.85510567863509002</v>
      </c>
      <c r="JH53" s="71">
        <v>1949</v>
      </c>
      <c r="JI53" s="70">
        <v>0.86403283735248804</v>
      </c>
      <c r="JJ53" s="71">
        <v>653</v>
      </c>
      <c r="JK53" s="70">
        <v>0.79326186830015299</v>
      </c>
      <c r="JL53" s="71">
        <v>2970</v>
      </c>
      <c r="JM53" s="70">
        <v>0.84713804713804697</v>
      </c>
      <c r="JN53" s="71">
        <v>129</v>
      </c>
      <c r="JO53" s="70">
        <v>0.806201550387597</v>
      </c>
      <c r="JP53" s="71">
        <v>266</v>
      </c>
      <c r="JQ53" s="70">
        <v>0.84210526315789502</v>
      </c>
      <c r="JR53" s="71">
        <v>411</v>
      </c>
      <c r="JS53" s="70">
        <v>0.88807785888077895</v>
      </c>
      <c r="JT53" s="71">
        <v>123</v>
      </c>
      <c r="JU53" s="70">
        <v>0.90243902439024404</v>
      </c>
      <c r="JV53" s="71">
        <v>260</v>
      </c>
      <c r="JW53" s="70">
        <v>0.82307692307692304</v>
      </c>
      <c r="JX53" s="71">
        <v>97</v>
      </c>
      <c r="JY53" s="70">
        <v>0.76288659793814395</v>
      </c>
      <c r="JZ53" s="71">
        <v>136</v>
      </c>
      <c r="KA53" s="70">
        <v>0.81617647058823495</v>
      </c>
      <c r="KB53" s="71">
        <v>1481</v>
      </c>
      <c r="KC53" s="90">
        <v>0.83119513841998705</v>
      </c>
      <c r="KD53" s="91" t="s">
        <v>186</v>
      </c>
      <c r="KE53" s="28" t="s">
        <v>185</v>
      </c>
      <c r="KF53" s="28" t="s">
        <v>186</v>
      </c>
      <c r="KG53" s="28" t="s">
        <v>186</v>
      </c>
      <c r="KH53" s="28" t="s">
        <v>186</v>
      </c>
      <c r="KI53" s="28" t="s">
        <v>186</v>
      </c>
      <c r="KJ53" s="28" t="s">
        <v>185</v>
      </c>
      <c r="KK53" s="28" t="s">
        <v>185</v>
      </c>
      <c r="KL53" s="28" t="s">
        <v>186</v>
      </c>
      <c r="KM53" s="28" t="s">
        <v>186</v>
      </c>
      <c r="KN53" s="28" t="s">
        <v>186</v>
      </c>
      <c r="KO53" s="28" t="s">
        <v>186</v>
      </c>
      <c r="KP53" s="28" t="s">
        <v>186</v>
      </c>
      <c r="KQ53" s="28" t="s">
        <v>186</v>
      </c>
      <c r="KR53" s="28" t="s">
        <v>186</v>
      </c>
      <c r="KS53" s="28" t="s">
        <v>186</v>
      </c>
      <c r="KT53" s="28" t="s">
        <v>185</v>
      </c>
      <c r="KU53" s="28" t="s">
        <v>185</v>
      </c>
      <c r="KV53" s="28" t="s">
        <v>186</v>
      </c>
      <c r="KW53" s="28" t="s">
        <v>185</v>
      </c>
      <c r="KX53" s="28" t="s">
        <v>186</v>
      </c>
      <c r="KY53" s="28" t="s">
        <v>185</v>
      </c>
      <c r="KZ53" s="28" t="s">
        <v>186</v>
      </c>
      <c r="LA53" s="28" t="s">
        <v>186</v>
      </c>
      <c r="LB53" s="28" t="s">
        <v>186</v>
      </c>
      <c r="LC53" s="28" t="s">
        <v>186</v>
      </c>
      <c r="LD53" s="28" t="s">
        <v>186</v>
      </c>
      <c r="LE53" s="28" t="s">
        <v>186</v>
      </c>
      <c r="LF53" s="28" t="s">
        <v>185</v>
      </c>
      <c r="LG53" s="28" t="s">
        <v>186</v>
      </c>
      <c r="LH53" s="28" t="s">
        <v>186</v>
      </c>
      <c r="LI53" s="28" t="s">
        <v>186</v>
      </c>
      <c r="LJ53" s="28" t="s">
        <v>186</v>
      </c>
      <c r="LK53" s="28" t="s">
        <v>186</v>
      </c>
      <c r="LL53" s="28" t="s">
        <v>186</v>
      </c>
      <c r="LM53" s="28" t="s">
        <v>185</v>
      </c>
      <c r="LN53" s="28" t="s">
        <v>186</v>
      </c>
      <c r="LO53" s="93" t="s">
        <v>185</v>
      </c>
    </row>
    <row r="54" spans="1:327" s="29" customFormat="1" ht="35.25" customHeight="1" x14ac:dyDescent="0.25">
      <c r="A54" s="10"/>
      <c r="B54" s="12" t="s">
        <v>111</v>
      </c>
      <c r="C54" s="69" t="s">
        <v>483</v>
      </c>
      <c r="D54" s="89">
        <v>52135</v>
      </c>
      <c r="E54" s="109">
        <v>0.59526229979860001</v>
      </c>
      <c r="F54" s="89">
        <v>27156</v>
      </c>
      <c r="G54" s="70">
        <v>0.56565768154367402</v>
      </c>
      <c r="H54" s="71">
        <v>22633</v>
      </c>
      <c r="I54" s="70">
        <v>0.63093712720364103</v>
      </c>
      <c r="J54" s="71">
        <v>17</v>
      </c>
      <c r="K54" s="70">
        <v>0.70588235294117696</v>
      </c>
      <c r="L54" s="71">
        <v>15</v>
      </c>
      <c r="M54" s="70">
        <v>0.4</v>
      </c>
      <c r="N54" s="71">
        <v>45</v>
      </c>
      <c r="O54" s="70">
        <v>0.4</v>
      </c>
      <c r="P54" s="71">
        <v>2269</v>
      </c>
      <c r="Q54" s="90">
        <v>0.59806081974438097</v>
      </c>
      <c r="R54" s="206" t="s">
        <v>185</v>
      </c>
      <c r="S54" s="70" t="s">
        <v>185</v>
      </c>
      <c r="T54" s="70" t="s">
        <v>186</v>
      </c>
      <c r="U54" s="70" t="s">
        <v>186</v>
      </c>
      <c r="V54" s="70" t="s">
        <v>185</v>
      </c>
      <c r="W54" s="93" t="s">
        <v>186</v>
      </c>
      <c r="X54" s="89">
        <v>49600</v>
      </c>
      <c r="Y54" s="70">
        <v>0.59481854838709702</v>
      </c>
      <c r="Z54" s="71">
        <v>91</v>
      </c>
      <c r="AA54" s="70">
        <v>0.67032967032966995</v>
      </c>
      <c r="AB54" s="71">
        <v>90</v>
      </c>
      <c r="AC54" s="70">
        <v>0.54444444444444395</v>
      </c>
      <c r="AD54" s="71">
        <v>2354</v>
      </c>
      <c r="AE54" s="90">
        <v>0.60365335598980496</v>
      </c>
      <c r="AF54" s="206" t="s">
        <v>186</v>
      </c>
      <c r="AG54" s="70" t="s">
        <v>186</v>
      </c>
      <c r="AH54" s="70" t="s">
        <v>186</v>
      </c>
      <c r="AI54" s="93" t="s">
        <v>186</v>
      </c>
      <c r="AJ54" s="89">
        <v>47764</v>
      </c>
      <c r="AK54" s="70">
        <v>0.59538564609329203</v>
      </c>
      <c r="AL54" s="71">
        <v>441</v>
      </c>
      <c r="AM54" s="70">
        <v>0.59410430839002304</v>
      </c>
      <c r="AN54" s="71">
        <v>190</v>
      </c>
      <c r="AO54" s="70">
        <v>0.54210526315789498</v>
      </c>
      <c r="AP54" s="71">
        <v>127</v>
      </c>
      <c r="AQ54" s="70">
        <v>0.57480314960629897</v>
      </c>
      <c r="AR54" s="71">
        <v>647</v>
      </c>
      <c r="AS54" s="70">
        <v>0.55023183925811403</v>
      </c>
      <c r="AT54" s="71">
        <v>94</v>
      </c>
      <c r="AU54" s="70">
        <v>0.56382978723404298</v>
      </c>
      <c r="AV54" s="71">
        <v>2872</v>
      </c>
      <c r="AW54" s="90">
        <v>0.60898328690807801</v>
      </c>
      <c r="AX54" s="206" t="s">
        <v>186</v>
      </c>
      <c r="AY54" s="70" t="s">
        <v>186</v>
      </c>
      <c r="AZ54" s="70" t="s">
        <v>186</v>
      </c>
      <c r="BA54" s="70" t="s">
        <v>186</v>
      </c>
      <c r="BB54" s="70" t="s">
        <v>185</v>
      </c>
      <c r="BC54" s="70" t="s">
        <v>186</v>
      </c>
      <c r="BD54" s="93" t="s">
        <v>186</v>
      </c>
      <c r="BE54" s="89">
        <v>45924</v>
      </c>
      <c r="BF54" s="70">
        <v>0.59382893476178</v>
      </c>
      <c r="BG54" s="71">
        <v>435</v>
      </c>
      <c r="BH54" s="70">
        <v>0.59770114942528696</v>
      </c>
      <c r="BI54" s="71">
        <v>1426</v>
      </c>
      <c r="BJ54" s="70">
        <v>0.62973352033660601</v>
      </c>
      <c r="BK54" s="71">
        <v>846</v>
      </c>
      <c r="BL54" s="70">
        <v>0.58865248226950395</v>
      </c>
      <c r="BM54" s="71">
        <v>186</v>
      </c>
      <c r="BN54" s="70">
        <v>0.57526881720430101</v>
      </c>
      <c r="BO54" s="71">
        <v>3318</v>
      </c>
      <c r="BP54" s="90">
        <v>0.60277275467148905</v>
      </c>
      <c r="BQ54" s="206" t="s">
        <v>186</v>
      </c>
      <c r="BR54" s="70" t="s">
        <v>186</v>
      </c>
      <c r="BS54" s="70" t="s">
        <v>185</v>
      </c>
      <c r="BT54" s="70" t="s">
        <v>186</v>
      </c>
      <c r="BU54" s="70" t="s">
        <v>186</v>
      </c>
      <c r="BV54" s="93" t="s">
        <v>186</v>
      </c>
      <c r="BW54" s="89">
        <v>187</v>
      </c>
      <c r="BX54" s="70">
        <v>0.63101604278074896</v>
      </c>
      <c r="BY54" s="71">
        <v>527</v>
      </c>
      <c r="BZ54" s="70">
        <v>0.55787476280834902</v>
      </c>
      <c r="CA54" s="71">
        <v>1687</v>
      </c>
      <c r="CB54" s="70">
        <v>0.54653230586840496</v>
      </c>
      <c r="CC54" s="71">
        <v>5114</v>
      </c>
      <c r="CD54" s="70">
        <v>0.56237778646851799</v>
      </c>
      <c r="CE54" s="71">
        <v>11908</v>
      </c>
      <c r="CF54" s="70">
        <v>0.60127645280483699</v>
      </c>
      <c r="CG54" s="71">
        <v>18290</v>
      </c>
      <c r="CH54" s="70">
        <v>0.61252050300710803</v>
      </c>
      <c r="CI54" s="71">
        <v>12437</v>
      </c>
      <c r="CJ54" s="70">
        <v>0.59154136849722605</v>
      </c>
      <c r="CK54" s="71">
        <v>1985</v>
      </c>
      <c r="CL54" s="90">
        <v>0.55617128463476095</v>
      </c>
      <c r="CM54" s="206" t="s">
        <v>186</v>
      </c>
      <c r="CN54" s="70" t="s">
        <v>186</v>
      </c>
      <c r="CO54" s="70" t="s">
        <v>185</v>
      </c>
      <c r="CP54" s="70" t="s">
        <v>185</v>
      </c>
      <c r="CQ54" s="70" t="s">
        <v>186</v>
      </c>
      <c r="CR54" s="70" t="s">
        <v>185</v>
      </c>
      <c r="CS54" s="70" t="s">
        <v>186</v>
      </c>
      <c r="CT54" s="93" t="s">
        <v>185</v>
      </c>
      <c r="CU54" s="89">
        <v>6450</v>
      </c>
      <c r="CV54" s="70">
        <v>0.63612403100775206</v>
      </c>
      <c r="CW54" s="71">
        <v>9009</v>
      </c>
      <c r="CX54" s="70">
        <v>0.61316461316461301</v>
      </c>
      <c r="CY54" s="71">
        <v>11133</v>
      </c>
      <c r="CZ54" s="70">
        <v>0.59570645827719404</v>
      </c>
      <c r="DA54" s="71">
        <v>12311</v>
      </c>
      <c r="DB54" s="70">
        <v>0.57875071074648698</v>
      </c>
      <c r="DC54" s="71">
        <v>12917</v>
      </c>
      <c r="DD54" s="70">
        <v>0.57699156150808995</v>
      </c>
      <c r="DE54" s="71">
        <v>315</v>
      </c>
      <c r="DF54" s="70">
        <v>0.62539682539682495</v>
      </c>
      <c r="DG54" s="93" t="s">
        <v>185</v>
      </c>
      <c r="DH54" s="89">
        <v>9205</v>
      </c>
      <c r="DI54" s="70">
        <v>0.57164584464964696</v>
      </c>
      <c r="DJ54" s="71">
        <v>1364</v>
      </c>
      <c r="DK54" s="70">
        <v>0.55938416422287396</v>
      </c>
      <c r="DL54" s="71">
        <v>281</v>
      </c>
      <c r="DM54" s="70">
        <v>0.56227758007117401</v>
      </c>
      <c r="DN54" s="71">
        <v>7125</v>
      </c>
      <c r="DO54" s="70">
        <v>0.56589473684210501</v>
      </c>
      <c r="DP54" s="71">
        <v>6000</v>
      </c>
      <c r="DQ54" s="70">
        <v>0.60750000000000004</v>
      </c>
      <c r="DR54" s="71">
        <v>4916</v>
      </c>
      <c r="DS54" s="70">
        <v>0.57262001627339298</v>
      </c>
      <c r="DT54" s="71">
        <v>15188</v>
      </c>
      <c r="DU54" s="70">
        <v>0.57045035554385004</v>
      </c>
      <c r="DV54" s="71">
        <v>260</v>
      </c>
      <c r="DW54" s="70">
        <v>0.56923076923076898</v>
      </c>
      <c r="DX54" s="71">
        <v>2379</v>
      </c>
      <c r="DY54" s="70">
        <v>0.50693568726355598</v>
      </c>
      <c r="DZ54" s="71">
        <v>2972</v>
      </c>
      <c r="EA54" s="70">
        <v>0.51345895020188403</v>
      </c>
      <c r="EB54" s="71">
        <v>6376</v>
      </c>
      <c r="EC54" s="70">
        <v>0.52023212045169398</v>
      </c>
      <c r="ED54" s="71">
        <v>16839</v>
      </c>
      <c r="EE54" s="90">
        <v>0.62943167646534803</v>
      </c>
      <c r="EF54" s="91" t="s">
        <v>185</v>
      </c>
      <c r="EG54" s="28" t="s">
        <v>185</v>
      </c>
      <c r="EH54" s="28" t="s">
        <v>186</v>
      </c>
      <c r="EI54" s="28" t="s">
        <v>185</v>
      </c>
      <c r="EJ54" s="28" t="s">
        <v>186</v>
      </c>
      <c r="EK54" s="28" t="s">
        <v>185</v>
      </c>
      <c r="EL54" s="28" t="s">
        <v>185</v>
      </c>
      <c r="EM54" s="28" t="s">
        <v>186</v>
      </c>
      <c r="EN54" s="28" t="s">
        <v>185</v>
      </c>
      <c r="EO54" s="28" t="s">
        <v>185</v>
      </c>
      <c r="EP54" s="28" t="s">
        <v>185</v>
      </c>
      <c r="EQ54" s="93" t="s">
        <v>185</v>
      </c>
      <c r="ER54" s="89">
        <v>12111</v>
      </c>
      <c r="ES54" s="70">
        <v>0.56246387581537505</v>
      </c>
      <c r="ET54" s="71">
        <v>32891</v>
      </c>
      <c r="EU54" s="70">
        <v>0.62269313794046999</v>
      </c>
      <c r="EV54" s="71">
        <v>4600</v>
      </c>
      <c r="EW54" s="70">
        <v>0.48326086956521802</v>
      </c>
      <c r="EX54" s="71">
        <v>2533</v>
      </c>
      <c r="EY54" s="90">
        <v>0.59928938018160305</v>
      </c>
      <c r="EZ54" s="206" t="s">
        <v>185</v>
      </c>
      <c r="FA54" s="70" t="s">
        <v>185</v>
      </c>
      <c r="FB54" s="70" t="s">
        <v>185</v>
      </c>
      <c r="FC54" s="93" t="s">
        <v>186</v>
      </c>
      <c r="FD54" s="89">
        <v>19339</v>
      </c>
      <c r="FE54" s="70">
        <v>0.66404674491959303</v>
      </c>
      <c r="FF54" s="71">
        <v>2181</v>
      </c>
      <c r="FG54" s="70">
        <v>0.566254011921137</v>
      </c>
      <c r="FH54" s="71">
        <v>1795</v>
      </c>
      <c r="FI54" s="70">
        <v>0.53426183844011099</v>
      </c>
      <c r="FJ54" s="71">
        <v>8480</v>
      </c>
      <c r="FK54" s="70">
        <v>0.56367924528301905</v>
      </c>
      <c r="FL54" s="71">
        <v>20340</v>
      </c>
      <c r="FM54" s="90">
        <v>0.55152409046214401</v>
      </c>
      <c r="FN54" s="206" t="s">
        <v>185</v>
      </c>
      <c r="FO54" s="70" t="s">
        <v>185</v>
      </c>
      <c r="FP54" s="70" t="s">
        <v>185</v>
      </c>
      <c r="FQ54" s="70" t="s">
        <v>185</v>
      </c>
      <c r="FR54" s="93" t="s">
        <v>185</v>
      </c>
      <c r="FS54" s="89">
        <v>225</v>
      </c>
      <c r="FT54" s="70">
        <v>0.51111111111111096</v>
      </c>
      <c r="FU54" s="71">
        <v>12448</v>
      </c>
      <c r="FV54" s="70">
        <v>0.57824550128534702</v>
      </c>
      <c r="FW54" s="71">
        <v>6658</v>
      </c>
      <c r="FX54" s="70">
        <v>0.63607689996996097</v>
      </c>
      <c r="FY54" s="71">
        <v>2453</v>
      </c>
      <c r="FZ54" s="70">
        <v>0.61312678353037098</v>
      </c>
      <c r="GA54" s="71">
        <v>7464</v>
      </c>
      <c r="GB54" s="70">
        <v>0.55332261521972104</v>
      </c>
      <c r="GC54" s="71">
        <v>1492</v>
      </c>
      <c r="GD54" s="70">
        <v>0.66957104557640801</v>
      </c>
      <c r="GE54" s="71">
        <v>3183</v>
      </c>
      <c r="GF54" s="70">
        <v>0.59377945334589999</v>
      </c>
      <c r="GG54" s="71">
        <v>4956</v>
      </c>
      <c r="GH54" s="70">
        <v>0.66182405165456004</v>
      </c>
      <c r="GI54" s="71">
        <v>475</v>
      </c>
      <c r="GJ54" s="70">
        <v>0.56000000000000005</v>
      </c>
      <c r="GK54" s="71">
        <v>1456</v>
      </c>
      <c r="GL54" s="70">
        <v>0.67582417582417598</v>
      </c>
      <c r="GM54" s="71">
        <v>2241</v>
      </c>
      <c r="GN54" s="70">
        <v>0.58545292280231997</v>
      </c>
      <c r="GO54" s="71">
        <v>3556</v>
      </c>
      <c r="GP54" s="70">
        <v>0.57339707536557905</v>
      </c>
      <c r="GQ54" s="71">
        <v>5528</v>
      </c>
      <c r="GR54" s="90">
        <v>0.55752532561505097</v>
      </c>
      <c r="GS54" s="91" t="s">
        <v>185</v>
      </c>
      <c r="GT54" s="28" t="s">
        <v>185</v>
      </c>
      <c r="GU54" s="28" t="s">
        <v>185</v>
      </c>
      <c r="GV54" s="28" t="s">
        <v>186</v>
      </c>
      <c r="GW54" s="28" t="s">
        <v>185</v>
      </c>
      <c r="GX54" s="28" t="s">
        <v>185</v>
      </c>
      <c r="GY54" s="28" t="s">
        <v>186</v>
      </c>
      <c r="GZ54" s="28" t="s">
        <v>185</v>
      </c>
      <c r="HA54" s="28" t="s">
        <v>186</v>
      </c>
      <c r="HB54" s="28" t="s">
        <v>185</v>
      </c>
      <c r="HC54" s="28" t="s">
        <v>186</v>
      </c>
      <c r="HD54" s="28" t="s">
        <v>185</v>
      </c>
      <c r="HE54" s="93" t="s">
        <v>185</v>
      </c>
      <c r="HF54" s="89">
        <v>198</v>
      </c>
      <c r="HG54" s="70">
        <v>0.59595959595959602</v>
      </c>
      <c r="HH54" s="71">
        <v>2327</v>
      </c>
      <c r="HI54" s="70">
        <v>0.57670820799312394</v>
      </c>
      <c r="HJ54" s="71">
        <v>136</v>
      </c>
      <c r="HK54" s="70">
        <v>0.55147058823529405</v>
      </c>
      <c r="HL54" s="71">
        <v>225</v>
      </c>
      <c r="HM54" s="70">
        <v>0.51111111111111096</v>
      </c>
      <c r="HN54" s="71">
        <v>11728</v>
      </c>
      <c r="HO54" s="70">
        <v>0.57077080491132304</v>
      </c>
      <c r="HP54" s="71">
        <v>202</v>
      </c>
      <c r="HQ54" s="70">
        <v>0.58910891089108897</v>
      </c>
      <c r="HR54" s="71">
        <v>3935</v>
      </c>
      <c r="HS54" s="70">
        <v>0.637865311308767</v>
      </c>
      <c r="HT54" s="71">
        <v>720</v>
      </c>
      <c r="HU54" s="70">
        <v>0.7</v>
      </c>
      <c r="HV54" s="71">
        <v>1074</v>
      </c>
      <c r="HW54" s="70">
        <v>0.67318435754189898</v>
      </c>
      <c r="HX54" s="71">
        <v>30</v>
      </c>
      <c r="HY54" s="70">
        <v>0.46666666666666701</v>
      </c>
      <c r="HZ54" s="71">
        <v>374</v>
      </c>
      <c r="IA54" s="70">
        <v>0.60695187165775399</v>
      </c>
      <c r="IB54" s="71">
        <v>210</v>
      </c>
      <c r="IC54" s="70">
        <v>0.72857142857142898</v>
      </c>
      <c r="ID54" s="71">
        <v>1425</v>
      </c>
      <c r="IE54" s="70">
        <v>0.58596491228070202</v>
      </c>
      <c r="IF54" s="71">
        <v>363</v>
      </c>
      <c r="IG54" s="70">
        <v>0.58126721763085398</v>
      </c>
      <c r="IH54" s="71">
        <v>2918</v>
      </c>
      <c r="II54" s="70">
        <v>0.59629883481836898</v>
      </c>
      <c r="IJ54" s="71">
        <v>1456</v>
      </c>
      <c r="IK54" s="70">
        <v>0.67582417582417598</v>
      </c>
      <c r="IL54" s="71">
        <v>265</v>
      </c>
      <c r="IM54" s="70">
        <v>0.56603773584905703</v>
      </c>
      <c r="IN54" s="71">
        <v>3135</v>
      </c>
      <c r="IO54" s="70">
        <v>0.50558213716108502</v>
      </c>
      <c r="IP54" s="71">
        <v>2530</v>
      </c>
      <c r="IQ54" s="70">
        <v>0.58616600790513795</v>
      </c>
      <c r="IR54" s="71">
        <v>852</v>
      </c>
      <c r="IS54" s="70">
        <v>0.63028169014084501</v>
      </c>
      <c r="IT54" s="71">
        <v>327</v>
      </c>
      <c r="IU54" s="70">
        <v>0.68501529051987797</v>
      </c>
      <c r="IV54" s="71">
        <v>539</v>
      </c>
      <c r="IW54" s="70">
        <v>0.67903525046382196</v>
      </c>
      <c r="IX54" s="71">
        <v>1013</v>
      </c>
      <c r="IY54" s="70">
        <v>0.55380059230009904</v>
      </c>
      <c r="IZ54" s="71">
        <v>535</v>
      </c>
      <c r="JA54" s="70">
        <v>0.50280373831775704</v>
      </c>
      <c r="JB54" s="71">
        <v>80</v>
      </c>
      <c r="JC54" s="70">
        <v>0.65</v>
      </c>
      <c r="JD54" s="71">
        <v>69</v>
      </c>
      <c r="JE54" s="70">
        <v>0.66666666666666696</v>
      </c>
      <c r="JF54" s="71">
        <v>4956</v>
      </c>
      <c r="JG54" s="70">
        <v>0.66182405165456004</v>
      </c>
      <c r="JH54" s="71">
        <v>2363</v>
      </c>
      <c r="JI54" s="70">
        <v>0.644942869234025</v>
      </c>
      <c r="JJ54" s="71">
        <v>862</v>
      </c>
      <c r="JK54" s="70">
        <v>0.55568445475638095</v>
      </c>
      <c r="JL54" s="71">
        <v>3675</v>
      </c>
      <c r="JM54" s="70">
        <v>0.55292517006802699</v>
      </c>
      <c r="JN54" s="71">
        <v>162</v>
      </c>
      <c r="JO54" s="70">
        <v>0.51234567901234596</v>
      </c>
      <c r="JP54" s="71">
        <v>339</v>
      </c>
      <c r="JQ54" s="70">
        <v>0.56342182890855497</v>
      </c>
      <c r="JR54" s="71">
        <v>461</v>
      </c>
      <c r="JS54" s="70">
        <v>0.60954446854663802</v>
      </c>
      <c r="JT54" s="71">
        <v>150</v>
      </c>
      <c r="JU54" s="70">
        <v>0.69333333333333302</v>
      </c>
      <c r="JV54" s="71">
        <v>336</v>
      </c>
      <c r="JW54" s="70">
        <v>0.60714285714285698</v>
      </c>
      <c r="JX54" s="71">
        <v>148</v>
      </c>
      <c r="JY54" s="70">
        <v>0.45945945945945998</v>
      </c>
      <c r="JZ54" s="71">
        <v>164</v>
      </c>
      <c r="KA54" s="70">
        <v>0.61585365853658502</v>
      </c>
      <c r="KB54" s="71">
        <v>1853</v>
      </c>
      <c r="KC54" s="90">
        <v>0.56664867781975203</v>
      </c>
      <c r="KD54" s="91" t="s">
        <v>186</v>
      </c>
      <c r="KE54" s="28" t="s">
        <v>186</v>
      </c>
      <c r="KF54" s="28" t="s">
        <v>186</v>
      </c>
      <c r="KG54" s="28" t="s">
        <v>185</v>
      </c>
      <c r="KH54" s="28" t="s">
        <v>185</v>
      </c>
      <c r="KI54" s="28" t="s">
        <v>186</v>
      </c>
      <c r="KJ54" s="28" t="s">
        <v>185</v>
      </c>
      <c r="KK54" s="28" t="s">
        <v>185</v>
      </c>
      <c r="KL54" s="28" t="s">
        <v>185</v>
      </c>
      <c r="KM54" s="28" t="s">
        <v>186</v>
      </c>
      <c r="KN54" s="28" t="s">
        <v>186</v>
      </c>
      <c r="KO54" s="28" t="s">
        <v>185</v>
      </c>
      <c r="KP54" s="28" t="s">
        <v>186</v>
      </c>
      <c r="KQ54" s="28" t="s">
        <v>186</v>
      </c>
      <c r="KR54" s="28" t="s">
        <v>186</v>
      </c>
      <c r="KS54" s="28" t="s">
        <v>185</v>
      </c>
      <c r="KT54" s="28" t="s">
        <v>186</v>
      </c>
      <c r="KU54" s="28" t="s">
        <v>185</v>
      </c>
      <c r="KV54" s="28" t="s">
        <v>186</v>
      </c>
      <c r="KW54" s="28" t="s">
        <v>185</v>
      </c>
      <c r="KX54" s="28" t="s">
        <v>185</v>
      </c>
      <c r="KY54" s="28" t="s">
        <v>185</v>
      </c>
      <c r="KZ54" s="28" t="s">
        <v>185</v>
      </c>
      <c r="LA54" s="28" t="s">
        <v>185</v>
      </c>
      <c r="LB54" s="28" t="s">
        <v>186</v>
      </c>
      <c r="LC54" s="28" t="s">
        <v>186</v>
      </c>
      <c r="LD54" s="28" t="s">
        <v>185</v>
      </c>
      <c r="LE54" s="28" t="s">
        <v>185</v>
      </c>
      <c r="LF54" s="28" t="s">
        <v>185</v>
      </c>
      <c r="LG54" s="28" t="s">
        <v>185</v>
      </c>
      <c r="LH54" s="28" t="s">
        <v>185</v>
      </c>
      <c r="LI54" s="28" t="s">
        <v>186</v>
      </c>
      <c r="LJ54" s="28" t="s">
        <v>186</v>
      </c>
      <c r="LK54" s="28" t="s">
        <v>185</v>
      </c>
      <c r="LL54" s="28" t="s">
        <v>186</v>
      </c>
      <c r="LM54" s="28" t="s">
        <v>185</v>
      </c>
      <c r="LN54" s="28" t="s">
        <v>186</v>
      </c>
      <c r="LO54" s="93" t="s">
        <v>185</v>
      </c>
    </row>
    <row r="55" spans="1:327" s="29" customFormat="1" ht="35.25" customHeight="1" x14ac:dyDescent="0.25">
      <c r="A55" s="10"/>
      <c r="B55" s="12" t="s">
        <v>112</v>
      </c>
      <c r="C55" s="69" t="s">
        <v>484</v>
      </c>
      <c r="D55" s="89">
        <v>44621</v>
      </c>
      <c r="E55" s="109">
        <v>0.53564465162143404</v>
      </c>
      <c r="F55" s="89">
        <v>23248</v>
      </c>
      <c r="G55" s="70">
        <v>0.50438747419132801</v>
      </c>
      <c r="H55" s="71">
        <v>19371</v>
      </c>
      <c r="I55" s="70">
        <v>0.57296990346394105</v>
      </c>
      <c r="J55" s="71">
        <v>15</v>
      </c>
      <c r="K55" s="70">
        <v>0.53333333333333299</v>
      </c>
      <c r="L55" s="71">
        <v>11</v>
      </c>
      <c r="M55" s="70">
        <v>0.36363636363636398</v>
      </c>
      <c r="N55" s="71">
        <v>40</v>
      </c>
      <c r="O55" s="70">
        <v>0.3</v>
      </c>
      <c r="P55" s="71">
        <v>1936</v>
      </c>
      <c r="Q55" s="90">
        <v>0.54338842975206603</v>
      </c>
      <c r="R55" s="206" t="s">
        <v>185</v>
      </c>
      <c r="S55" s="70" t="s">
        <v>185</v>
      </c>
      <c r="T55" s="70" t="s">
        <v>186</v>
      </c>
      <c r="U55" s="70" t="s">
        <v>186</v>
      </c>
      <c r="V55" s="70" t="s">
        <v>185</v>
      </c>
      <c r="W55" s="93" t="s">
        <v>186</v>
      </c>
      <c r="X55" s="89">
        <v>42460</v>
      </c>
      <c r="Y55" s="70">
        <v>0.53499764484220402</v>
      </c>
      <c r="Z55" s="71">
        <v>75</v>
      </c>
      <c r="AA55" s="70">
        <v>0.61333333333333295</v>
      </c>
      <c r="AB55" s="71">
        <v>78</v>
      </c>
      <c r="AC55" s="70">
        <v>0.41025641025641002</v>
      </c>
      <c r="AD55" s="71">
        <v>2008</v>
      </c>
      <c r="AE55" s="90">
        <v>0.55129482071713198</v>
      </c>
      <c r="AF55" s="206" t="s">
        <v>186</v>
      </c>
      <c r="AG55" s="70" t="s">
        <v>186</v>
      </c>
      <c r="AH55" s="70" t="s">
        <v>185</v>
      </c>
      <c r="AI55" s="93" t="s">
        <v>186</v>
      </c>
      <c r="AJ55" s="89">
        <v>40829</v>
      </c>
      <c r="AK55" s="70">
        <v>0.53677533125964405</v>
      </c>
      <c r="AL55" s="71">
        <v>406</v>
      </c>
      <c r="AM55" s="70">
        <v>0.51724137931034497</v>
      </c>
      <c r="AN55" s="71">
        <v>169</v>
      </c>
      <c r="AO55" s="70">
        <v>0.402366863905325</v>
      </c>
      <c r="AP55" s="71">
        <v>116</v>
      </c>
      <c r="AQ55" s="70">
        <v>0.57758620689655205</v>
      </c>
      <c r="AR55" s="71">
        <v>578</v>
      </c>
      <c r="AS55" s="70">
        <v>0.42733564013840802</v>
      </c>
      <c r="AT55" s="71">
        <v>82</v>
      </c>
      <c r="AU55" s="70">
        <v>0.48780487804878098</v>
      </c>
      <c r="AV55" s="71">
        <v>2441</v>
      </c>
      <c r="AW55" s="90">
        <v>0.55428103236378501</v>
      </c>
      <c r="AX55" s="206" t="s">
        <v>186</v>
      </c>
      <c r="AY55" s="70" t="s">
        <v>186</v>
      </c>
      <c r="AZ55" s="70" t="s">
        <v>185</v>
      </c>
      <c r="BA55" s="70" t="s">
        <v>186</v>
      </c>
      <c r="BB55" s="70" t="s">
        <v>185</v>
      </c>
      <c r="BC55" s="70" t="s">
        <v>186</v>
      </c>
      <c r="BD55" s="93" t="s">
        <v>186</v>
      </c>
      <c r="BE55" s="89">
        <v>39095</v>
      </c>
      <c r="BF55" s="70">
        <v>0.53720424606727202</v>
      </c>
      <c r="BG55" s="71">
        <v>399</v>
      </c>
      <c r="BH55" s="70">
        <v>0.49874686716791999</v>
      </c>
      <c r="BI55" s="71">
        <v>1337</v>
      </c>
      <c r="BJ55" s="70">
        <v>0.53103964098728496</v>
      </c>
      <c r="BK55" s="71">
        <v>774</v>
      </c>
      <c r="BL55" s="70">
        <v>0.46382428940568499</v>
      </c>
      <c r="BM55" s="71">
        <v>156</v>
      </c>
      <c r="BN55" s="70">
        <v>0.47435897435897401</v>
      </c>
      <c r="BO55" s="71">
        <v>2860</v>
      </c>
      <c r="BP55" s="90">
        <v>0.544405594405594</v>
      </c>
      <c r="BQ55" s="206" t="s">
        <v>186</v>
      </c>
      <c r="BR55" s="70" t="s">
        <v>186</v>
      </c>
      <c r="BS55" s="70" t="s">
        <v>186</v>
      </c>
      <c r="BT55" s="70" t="s">
        <v>185</v>
      </c>
      <c r="BU55" s="70" t="s">
        <v>186</v>
      </c>
      <c r="BV55" s="93" t="s">
        <v>186</v>
      </c>
      <c r="BW55" s="89">
        <v>170</v>
      </c>
      <c r="BX55" s="70">
        <v>0.55882352941176505</v>
      </c>
      <c r="BY55" s="71">
        <v>467</v>
      </c>
      <c r="BZ55" s="70">
        <v>0.49036402569593102</v>
      </c>
      <c r="CA55" s="71">
        <v>1539</v>
      </c>
      <c r="CB55" s="70">
        <v>0.46328784925276201</v>
      </c>
      <c r="CC55" s="71">
        <v>4589</v>
      </c>
      <c r="CD55" s="70">
        <v>0.48812377424275399</v>
      </c>
      <c r="CE55" s="71">
        <v>10623</v>
      </c>
      <c r="CF55" s="70">
        <v>0.54184317047914898</v>
      </c>
      <c r="CG55" s="71">
        <v>15563</v>
      </c>
      <c r="CH55" s="70">
        <v>0.54603868148814505</v>
      </c>
      <c r="CI55" s="71">
        <v>10131</v>
      </c>
      <c r="CJ55" s="70">
        <v>0.54930411607936003</v>
      </c>
      <c r="CK55" s="71">
        <v>1539</v>
      </c>
      <c r="CL55" s="90">
        <v>0.52306692657569898</v>
      </c>
      <c r="CM55" s="206" t="s">
        <v>186</v>
      </c>
      <c r="CN55" s="70" t="s">
        <v>186</v>
      </c>
      <c r="CO55" s="70" t="s">
        <v>185</v>
      </c>
      <c r="CP55" s="70" t="s">
        <v>185</v>
      </c>
      <c r="CQ55" s="70" t="s">
        <v>186</v>
      </c>
      <c r="CR55" s="70" t="s">
        <v>185</v>
      </c>
      <c r="CS55" s="70" t="s">
        <v>185</v>
      </c>
      <c r="CT55" s="93" t="s">
        <v>186</v>
      </c>
      <c r="CU55" s="89">
        <v>5737</v>
      </c>
      <c r="CV55" s="70">
        <v>0.57503921910406097</v>
      </c>
      <c r="CW55" s="71">
        <v>7854</v>
      </c>
      <c r="CX55" s="70">
        <v>0.54876496052966595</v>
      </c>
      <c r="CY55" s="71">
        <v>9540</v>
      </c>
      <c r="CZ55" s="70">
        <v>0.53805031446540896</v>
      </c>
      <c r="DA55" s="71">
        <v>10489</v>
      </c>
      <c r="DB55" s="70">
        <v>0.52283344456096903</v>
      </c>
      <c r="DC55" s="71">
        <v>10748</v>
      </c>
      <c r="DD55" s="70">
        <v>0.51497953107554895</v>
      </c>
      <c r="DE55" s="71">
        <v>253</v>
      </c>
      <c r="DF55" s="70">
        <v>0.55335968379446598</v>
      </c>
      <c r="DG55" s="93" t="s">
        <v>185</v>
      </c>
      <c r="DH55" s="89">
        <v>8102</v>
      </c>
      <c r="DI55" s="70">
        <v>0.51061466304616099</v>
      </c>
      <c r="DJ55" s="71">
        <v>1164</v>
      </c>
      <c r="DK55" s="70">
        <v>0.48281786941580801</v>
      </c>
      <c r="DL55" s="71">
        <v>245</v>
      </c>
      <c r="DM55" s="70">
        <v>0.48979591836734698</v>
      </c>
      <c r="DN55" s="71">
        <v>5986</v>
      </c>
      <c r="DO55" s="70">
        <v>0.50434346809221497</v>
      </c>
      <c r="DP55" s="71">
        <v>5210</v>
      </c>
      <c r="DQ55" s="70">
        <v>0.54433781190019204</v>
      </c>
      <c r="DR55" s="71">
        <v>4222</v>
      </c>
      <c r="DS55" s="70">
        <v>0.513027001421127</v>
      </c>
      <c r="DT55" s="71">
        <v>13141</v>
      </c>
      <c r="DU55" s="70">
        <v>0.50665854957765799</v>
      </c>
      <c r="DV55" s="71">
        <v>246</v>
      </c>
      <c r="DW55" s="70">
        <v>0.47154471544715498</v>
      </c>
      <c r="DX55" s="71">
        <v>2208</v>
      </c>
      <c r="DY55" s="70">
        <v>0.41983695652173902</v>
      </c>
      <c r="DZ55" s="71">
        <v>2619</v>
      </c>
      <c r="EA55" s="70">
        <v>0.45628102329133302</v>
      </c>
      <c r="EB55" s="71">
        <v>5640</v>
      </c>
      <c r="EC55" s="70">
        <v>0.45514184397163099</v>
      </c>
      <c r="ED55" s="71">
        <v>14172</v>
      </c>
      <c r="EE55" s="90">
        <v>0.57571267287609396</v>
      </c>
      <c r="EF55" s="91" t="s">
        <v>185</v>
      </c>
      <c r="EG55" s="28" t="s">
        <v>185</v>
      </c>
      <c r="EH55" s="28" t="s">
        <v>186</v>
      </c>
      <c r="EI55" s="28" t="s">
        <v>185</v>
      </c>
      <c r="EJ55" s="28" t="s">
        <v>186</v>
      </c>
      <c r="EK55" s="28" t="s">
        <v>185</v>
      </c>
      <c r="EL55" s="28" t="s">
        <v>185</v>
      </c>
      <c r="EM55" s="28" t="s">
        <v>185</v>
      </c>
      <c r="EN55" s="28" t="s">
        <v>185</v>
      </c>
      <c r="EO55" s="28" t="s">
        <v>185</v>
      </c>
      <c r="EP55" s="28" t="s">
        <v>185</v>
      </c>
      <c r="EQ55" s="93" t="s">
        <v>185</v>
      </c>
      <c r="ER55" s="89">
        <v>10654</v>
      </c>
      <c r="ES55" s="70">
        <v>0.50581941055002799</v>
      </c>
      <c r="ET55" s="71">
        <v>27949</v>
      </c>
      <c r="EU55" s="70">
        <v>0.56137965580163895</v>
      </c>
      <c r="EV55" s="71">
        <v>3861</v>
      </c>
      <c r="EW55" s="70">
        <v>0.42605542605542601</v>
      </c>
      <c r="EX55" s="71">
        <v>2157</v>
      </c>
      <c r="EY55" s="90">
        <v>0.54566527584608304</v>
      </c>
      <c r="EZ55" s="206" t="s">
        <v>185</v>
      </c>
      <c r="FA55" s="70" t="s">
        <v>185</v>
      </c>
      <c r="FB55" s="70" t="s">
        <v>185</v>
      </c>
      <c r="FC55" s="93" t="s">
        <v>186</v>
      </c>
      <c r="FD55" s="89">
        <v>16486</v>
      </c>
      <c r="FE55" s="70">
        <v>0.59953900279024597</v>
      </c>
      <c r="FF55" s="71">
        <v>1800</v>
      </c>
      <c r="FG55" s="70">
        <v>0.50722222222222202</v>
      </c>
      <c r="FH55" s="71">
        <v>1531</v>
      </c>
      <c r="FI55" s="70">
        <v>0.48856956237753102</v>
      </c>
      <c r="FJ55" s="71">
        <v>7213</v>
      </c>
      <c r="FK55" s="70">
        <v>0.50381256065437396</v>
      </c>
      <c r="FL55" s="71">
        <v>17591</v>
      </c>
      <c r="FM55" s="90">
        <v>0.495821727019499</v>
      </c>
      <c r="FN55" s="206" t="s">
        <v>185</v>
      </c>
      <c r="FO55" s="70" t="s">
        <v>185</v>
      </c>
      <c r="FP55" s="70" t="s">
        <v>185</v>
      </c>
      <c r="FQ55" s="70" t="s">
        <v>185</v>
      </c>
      <c r="FR55" s="93" t="s">
        <v>185</v>
      </c>
      <c r="FS55" s="89">
        <v>201</v>
      </c>
      <c r="FT55" s="70">
        <v>0.462686567164179</v>
      </c>
      <c r="FU55" s="71">
        <v>10789</v>
      </c>
      <c r="FV55" s="70">
        <v>0.50523681527481701</v>
      </c>
      <c r="FW55" s="71">
        <v>5765</v>
      </c>
      <c r="FX55" s="70">
        <v>0.58196010407632304</v>
      </c>
      <c r="FY55" s="71">
        <v>2080</v>
      </c>
      <c r="FZ55" s="70">
        <v>0.54615384615384599</v>
      </c>
      <c r="GA55" s="71">
        <v>6295</v>
      </c>
      <c r="GB55" s="70">
        <v>0.51596505162827599</v>
      </c>
      <c r="GC55" s="71">
        <v>1336</v>
      </c>
      <c r="GD55" s="70">
        <v>0.63622754491017997</v>
      </c>
      <c r="GE55" s="71">
        <v>2727</v>
      </c>
      <c r="GF55" s="70">
        <v>0.54015401540153996</v>
      </c>
      <c r="GG55" s="71">
        <v>4311</v>
      </c>
      <c r="GH55" s="70">
        <v>0.56437021572721002</v>
      </c>
      <c r="GI55" s="71">
        <v>403</v>
      </c>
      <c r="GJ55" s="70">
        <v>0.51116625310173702</v>
      </c>
      <c r="GK55" s="71">
        <v>1106</v>
      </c>
      <c r="GL55" s="70">
        <v>0.62748643761302003</v>
      </c>
      <c r="GM55" s="71">
        <v>2005</v>
      </c>
      <c r="GN55" s="70">
        <v>0.524688279301746</v>
      </c>
      <c r="GO55" s="71">
        <v>2833</v>
      </c>
      <c r="GP55" s="70">
        <v>0.52559124602894502</v>
      </c>
      <c r="GQ55" s="71">
        <v>4770</v>
      </c>
      <c r="GR55" s="90">
        <v>0.50754716981132098</v>
      </c>
      <c r="GS55" s="91" t="s">
        <v>185</v>
      </c>
      <c r="GT55" s="28" t="s">
        <v>185</v>
      </c>
      <c r="GU55" s="28" t="s">
        <v>185</v>
      </c>
      <c r="GV55" s="28" t="s">
        <v>186</v>
      </c>
      <c r="GW55" s="28" t="s">
        <v>185</v>
      </c>
      <c r="GX55" s="28" t="s">
        <v>185</v>
      </c>
      <c r="GY55" s="28" t="s">
        <v>186</v>
      </c>
      <c r="GZ55" s="28" t="s">
        <v>185</v>
      </c>
      <c r="HA55" s="28" t="s">
        <v>186</v>
      </c>
      <c r="HB55" s="28" t="s">
        <v>185</v>
      </c>
      <c r="HC55" s="28" t="s">
        <v>186</v>
      </c>
      <c r="HD55" s="28" t="s">
        <v>186</v>
      </c>
      <c r="HE55" s="93" t="s">
        <v>185</v>
      </c>
      <c r="HF55" s="89">
        <v>175</v>
      </c>
      <c r="HG55" s="70">
        <v>0.54857142857142904</v>
      </c>
      <c r="HH55" s="71">
        <v>1821</v>
      </c>
      <c r="HI55" s="70">
        <v>0.53102690829214705</v>
      </c>
      <c r="HJ55" s="71">
        <v>124</v>
      </c>
      <c r="HK55" s="70">
        <v>0.47580645161290303</v>
      </c>
      <c r="HL55" s="71">
        <v>201</v>
      </c>
      <c r="HM55" s="70">
        <v>0.462686567164179</v>
      </c>
      <c r="HN55" s="71">
        <v>10212</v>
      </c>
      <c r="HO55" s="70">
        <v>0.498629063846455</v>
      </c>
      <c r="HP55" s="71">
        <v>169</v>
      </c>
      <c r="HQ55" s="70">
        <v>0.53846153846153799</v>
      </c>
      <c r="HR55" s="71">
        <v>3346</v>
      </c>
      <c r="HS55" s="70">
        <v>0.59234907352062205</v>
      </c>
      <c r="HT55" s="71">
        <v>577</v>
      </c>
      <c r="HU55" s="70">
        <v>0.62218370883882201</v>
      </c>
      <c r="HV55" s="71">
        <v>886</v>
      </c>
      <c r="HW55" s="70">
        <v>0.60045146726862297</v>
      </c>
      <c r="HX55" s="71">
        <v>28</v>
      </c>
      <c r="HY55" s="70">
        <v>0.35714285714285698</v>
      </c>
      <c r="HZ55" s="71">
        <v>332</v>
      </c>
      <c r="IA55" s="70">
        <v>0.54518072289156605</v>
      </c>
      <c r="IB55" s="71">
        <v>189</v>
      </c>
      <c r="IC55" s="70">
        <v>0.68783068783068801</v>
      </c>
      <c r="ID55" s="71">
        <v>1183</v>
      </c>
      <c r="IE55" s="70">
        <v>0.54775993237531695</v>
      </c>
      <c r="IF55" s="71">
        <v>314</v>
      </c>
      <c r="IG55" s="70">
        <v>0.52229299363057302</v>
      </c>
      <c r="IH55" s="71">
        <v>2506</v>
      </c>
      <c r="II55" s="70">
        <v>0.53870710295291302</v>
      </c>
      <c r="IJ55" s="71">
        <v>1106</v>
      </c>
      <c r="IK55" s="70">
        <v>0.62748643761302003</v>
      </c>
      <c r="IL55" s="71">
        <v>221</v>
      </c>
      <c r="IM55" s="70">
        <v>0.55656108597285103</v>
      </c>
      <c r="IN55" s="71">
        <v>2720</v>
      </c>
      <c r="IO55" s="70">
        <v>0.47573529411764698</v>
      </c>
      <c r="IP55" s="71">
        <v>2060</v>
      </c>
      <c r="IQ55" s="70">
        <v>0.54611650485436902</v>
      </c>
      <c r="IR55" s="71">
        <v>769</v>
      </c>
      <c r="IS55" s="70">
        <v>0.56827048114434298</v>
      </c>
      <c r="IT55" s="71">
        <v>294</v>
      </c>
      <c r="IU55" s="70">
        <v>0.61564625850340104</v>
      </c>
      <c r="IV55" s="71">
        <v>511</v>
      </c>
      <c r="IW55" s="70">
        <v>0.65166340508806297</v>
      </c>
      <c r="IX55" s="71">
        <v>882</v>
      </c>
      <c r="IY55" s="70">
        <v>0.49319727891156501</v>
      </c>
      <c r="IZ55" s="71">
        <v>479</v>
      </c>
      <c r="JA55" s="70">
        <v>0.46346555323590799</v>
      </c>
      <c r="JB55" s="71">
        <v>69</v>
      </c>
      <c r="JC55" s="70">
        <v>0.55072463768115898</v>
      </c>
      <c r="JD55" s="71">
        <v>65</v>
      </c>
      <c r="JE55" s="70">
        <v>0.63076923076923097</v>
      </c>
      <c r="JF55" s="71">
        <v>4311</v>
      </c>
      <c r="JG55" s="70">
        <v>0.56437021572721002</v>
      </c>
      <c r="JH55" s="71">
        <v>2102</v>
      </c>
      <c r="JI55" s="70">
        <v>0.57564224548049503</v>
      </c>
      <c r="JJ55" s="71">
        <v>704</v>
      </c>
      <c r="JK55" s="70">
        <v>0.50852272727272696</v>
      </c>
      <c r="JL55" s="71">
        <v>3196</v>
      </c>
      <c r="JM55" s="70">
        <v>0.50281602002503101</v>
      </c>
      <c r="JN55" s="71">
        <v>142</v>
      </c>
      <c r="JO55" s="70">
        <v>0.471830985915493</v>
      </c>
      <c r="JP55" s="71">
        <v>279</v>
      </c>
      <c r="JQ55" s="70">
        <v>0.52688172043010795</v>
      </c>
      <c r="JR55" s="71">
        <v>415</v>
      </c>
      <c r="JS55" s="70">
        <v>0.52771084337349405</v>
      </c>
      <c r="JT55" s="71">
        <v>129</v>
      </c>
      <c r="JU55" s="70">
        <v>0.53488372093023295</v>
      </c>
      <c r="JV55" s="71">
        <v>273</v>
      </c>
      <c r="JW55" s="70">
        <v>0.61538461538461497</v>
      </c>
      <c r="JX55" s="71">
        <v>114</v>
      </c>
      <c r="JY55" s="70">
        <v>0.47368421052631599</v>
      </c>
      <c r="JZ55" s="71">
        <v>143</v>
      </c>
      <c r="KA55" s="70">
        <v>0.54545454545454497</v>
      </c>
      <c r="KB55" s="71">
        <v>1574</v>
      </c>
      <c r="KC55" s="90">
        <v>0.51715374841169004</v>
      </c>
      <c r="KD55" s="91" t="s">
        <v>186</v>
      </c>
      <c r="KE55" s="28" t="s">
        <v>186</v>
      </c>
      <c r="KF55" s="28" t="s">
        <v>186</v>
      </c>
      <c r="KG55" s="28" t="s">
        <v>185</v>
      </c>
      <c r="KH55" s="28" t="s">
        <v>185</v>
      </c>
      <c r="KI55" s="28" t="s">
        <v>186</v>
      </c>
      <c r="KJ55" s="28" t="s">
        <v>185</v>
      </c>
      <c r="KK55" s="28" t="s">
        <v>185</v>
      </c>
      <c r="KL55" s="28" t="s">
        <v>185</v>
      </c>
      <c r="KM55" s="28" t="s">
        <v>186</v>
      </c>
      <c r="KN55" s="28" t="s">
        <v>186</v>
      </c>
      <c r="KO55" s="28" t="s">
        <v>185</v>
      </c>
      <c r="KP55" s="28" t="s">
        <v>186</v>
      </c>
      <c r="KQ55" s="28" t="s">
        <v>186</v>
      </c>
      <c r="KR55" s="28" t="s">
        <v>186</v>
      </c>
      <c r="KS55" s="28" t="s">
        <v>185</v>
      </c>
      <c r="KT55" s="28" t="s">
        <v>186</v>
      </c>
      <c r="KU55" s="28" t="s">
        <v>185</v>
      </c>
      <c r="KV55" s="28" t="s">
        <v>186</v>
      </c>
      <c r="KW55" s="28" t="s">
        <v>186</v>
      </c>
      <c r="KX55" s="28" t="s">
        <v>185</v>
      </c>
      <c r="KY55" s="28" t="s">
        <v>185</v>
      </c>
      <c r="KZ55" s="28" t="s">
        <v>185</v>
      </c>
      <c r="LA55" s="28" t="s">
        <v>185</v>
      </c>
      <c r="LB55" s="28" t="s">
        <v>186</v>
      </c>
      <c r="LC55" s="28" t="s">
        <v>186</v>
      </c>
      <c r="LD55" s="28" t="s">
        <v>185</v>
      </c>
      <c r="LE55" s="28" t="s">
        <v>185</v>
      </c>
      <c r="LF55" s="28" t="s">
        <v>186</v>
      </c>
      <c r="LG55" s="28" t="s">
        <v>185</v>
      </c>
      <c r="LH55" s="28" t="s">
        <v>186</v>
      </c>
      <c r="LI55" s="28" t="s">
        <v>186</v>
      </c>
      <c r="LJ55" s="28" t="s">
        <v>186</v>
      </c>
      <c r="LK55" s="28" t="s">
        <v>186</v>
      </c>
      <c r="LL55" s="28" t="s">
        <v>185</v>
      </c>
      <c r="LM55" s="28" t="s">
        <v>186</v>
      </c>
      <c r="LN55" s="28" t="s">
        <v>186</v>
      </c>
      <c r="LO55" s="93" t="s">
        <v>186</v>
      </c>
    </row>
    <row r="56" spans="1:327" s="29" customFormat="1" ht="35.25" customHeight="1" x14ac:dyDescent="0.25">
      <c r="A56" s="10"/>
      <c r="B56" s="12" t="s">
        <v>113</v>
      </c>
      <c r="C56" s="69" t="s">
        <v>485</v>
      </c>
      <c r="D56" s="89">
        <v>37985</v>
      </c>
      <c r="E56" s="109">
        <v>0.55408713966039203</v>
      </c>
      <c r="F56" s="89">
        <v>19441</v>
      </c>
      <c r="G56" s="70">
        <v>0.50753562059564805</v>
      </c>
      <c r="H56" s="71">
        <v>16812</v>
      </c>
      <c r="I56" s="70">
        <v>0.607958600999286</v>
      </c>
      <c r="J56" s="71">
        <v>11</v>
      </c>
      <c r="K56" s="70" t="s">
        <v>860</v>
      </c>
      <c r="L56" s="71">
        <v>10</v>
      </c>
      <c r="M56" s="70" t="s">
        <v>860</v>
      </c>
      <c r="N56" s="71">
        <v>38</v>
      </c>
      <c r="O56" s="70">
        <v>0.394736842105263</v>
      </c>
      <c r="P56" s="71">
        <v>1673</v>
      </c>
      <c r="Q56" s="90">
        <v>0.56066945606694596</v>
      </c>
      <c r="R56" s="206" t="s">
        <v>185</v>
      </c>
      <c r="S56" s="70" t="s">
        <v>185</v>
      </c>
      <c r="T56" s="70" t="s">
        <v>862</v>
      </c>
      <c r="U56" s="70" t="s">
        <v>862</v>
      </c>
      <c r="V56" s="70" t="s">
        <v>185</v>
      </c>
      <c r="W56" s="93" t="s">
        <v>186</v>
      </c>
      <c r="X56" s="89">
        <v>36106</v>
      </c>
      <c r="Y56" s="70">
        <v>0.553619896970033</v>
      </c>
      <c r="Z56" s="71">
        <v>70</v>
      </c>
      <c r="AA56" s="70">
        <v>0.55714285714285705</v>
      </c>
      <c r="AB56" s="71">
        <v>74</v>
      </c>
      <c r="AC56" s="70">
        <v>0.54054054054054101</v>
      </c>
      <c r="AD56" s="71">
        <v>1735</v>
      </c>
      <c r="AE56" s="90">
        <v>0.56426512968299702</v>
      </c>
      <c r="AF56" s="206" t="s">
        <v>186</v>
      </c>
      <c r="AG56" s="70" t="s">
        <v>186</v>
      </c>
      <c r="AH56" s="70" t="s">
        <v>186</v>
      </c>
      <c r="AI56" s="93" t="s">
        <v>186</v>
      </c>
      <c r="AJ56" s="89">
        <v>34711</v>
      </c>
      <c r="AK56" s="70">
        <v>0.55417590965399999</v>
      </c>
      <c r="AL56" s="71">
        <v>274</v>
      </c>
      <c r="AM56" s="70">
        <v>0.51824817518248201</v>
      </c>
      <c r="AN56" s="71">
        <v>132</v>
      </c>
      <c r="AO56" s="70">
        <v>0.5</v>
      </c>
      <c r="AP56" s="71">
        <v>102</v>
      </c>
      <c r="AQ56" s="70">
        <v>0.54901960784313697</v>
      </c>
      <c r="AR56" s="71">
        <v>514</v>
      </c>
      <c r="AS56" s="70">
        <v>0.488326848249027</v>
      </c>
      <c r="AT56" s="71">
        <v>71</v>
      </c>
      <c r="AU56" s="70">
        <v>0.50704225352112697</v>
      </c>
      <c r="AV56" s="71">
        <v>2181</v>
      </c>
      <c r="AW56" s="90">
        <v>0.57771664374140297</v>
      </c>
      <c r="AX56" s="206" t="s">
        <v>186</v>
      </c>
      <c r="AY56" s="70" t="s">
        <v>186</v>
      </c>
      <c r="AZ56" s="70" t="s">
        <v>186</v>
      </c>
      <c r="BA56" s="70" t="s">
        <v>186</v>
      </c>
      <c r="BB56" s="70" t="s">
        <v>185</v>
      </c>
      <c r="BC56" s="70" t="s">
        <v>186</v>
      </c>
      <c r="BD56" s="93" t="s">
        <v>185</v>
      </c>
      <c r="BE56" s="89">
        <v>33224</v>
      </c>
      <c r="BF56" s="70">
        <v>0.55327474115097497</v>
      </c>
      <c r="BG56" s="71">
        <v>321</v>
      </c>
      <c r="BH56" s="70">
        <v>0.52024922118380101</v>
      </c>
      <c r="BI56" s="71">
        <v>1182</v>
      </c>
      <c r="BJ56" s="70">
        <v>0.59137055837563501</v>
      </c>
      <c r="BK56" s="71">
        <v>612</v>
      </c>
      <c r="BL56" s="70">
        <v>0.513071895424837</v>
      </c>
      <c r="BM56" s="71">
        <v>152</v>
      </c>
      <c r="BN56" s="70">
        <v>0.51973684210526305</v>
      </c>
      <c r="BO56" s="71">
        <v>2494</v>
      </c>
      <c r="BP56" s="90">
        <v>0.56375300721732202</v>
      </c>
      <c r="BQ56" s="206" t="s">
        <v>186</v>
      </c>
      <c r="BR56" s="70" t="s">
        <v>186</v>
      </c>
      <c r="BS56" s="70" t="s">
        <v>185</v>
      </c>
      <c r="BT56" s="70" t="s">
        <v>185</v>
      </c>
      <c r="BU56" s="70" t="s">
        <v>186</v>
      </c>
      <c r="BV56" s="93" t="s">
        <v>186</v>
      </c>
      <c r="BW56" s="89">
        <v>167</v>
      </c>
      <c r="BX56" s="70">
        <v>0.73652694610778502</v>
      </c>
      <c r="BY56" s="71">
        <v>401</v>
      </c>
      <c r="BZ56" s="70">
        <v>0.47630922693266797</v>
      </c>
      <c r="CA56" s="71">
        <v>1283</v>
      </c>
      <c r="CB56" s="70">
        <v>0.43725643024162097</v>
      </c>
      <c r="CC56" s="71">
        <v>3713</v>
      </c>
      <c r="CD56" s="70">
        <v>0.45785079450579103</v>
      </c>
      <c r="CE56" s="71">
        <v>8635</v>
      </c>
      <c r="CF56" s="70">
        <v>0.52101910828025499</v>
      </c>
      <c r="CG56" s="71">
        <v>12989</v>
      </c>
      <c r="CH56" s="70">
        <v>0.56478558780506605</v>
      </c>
      <c r="CI56" s="71">
        <v>9142</v>
      </c>
      <c r="CJ56" s="70">
        <v>0.60861955808357004</v>
      </c>
      <c r="CK56" s="71">
        <v>1655</v>
      </c>
      <c r="CL56" s="90">
        <v>0.648338368580061</v>
      </c>
      <c r="CM56" s="206" t="s">
        <v>185</v>
      </c>
      <c r="CN56" s="70" t="s">
        <v>185</v>
      </c>
      <c r="CO56" s="70" t="s">
        <v>185</v>
      </c>
      <c r="CP56" s="70" t="s">
        <v>185</v>
      </c>
      <c r="CQ56" s="70" t="s">
        <v>185</v>
      </c>
      <c r="CR56" s="70" t="s">
        <v>185</v>
      </c>
      <c r="CS56" s="70" t="s">
        <v>185</v>
      </c>
      <c r="CT56" s="93" t="s">
        <v>185</v>
      </c>
      <c r="CU56" s="89">
        <v>4988</v>
      </c>
      <c r="CV56" s="70">
        <v>0.581194867682438</v>
      </c>
      <c r="CW56" s="71">
        <v>6767</v>
      </c>
      <c r="CX56" s="70">
        <v>0.55681986109058701</v>
      </c>
      <c r="CY56" s="71">
        <v>8099</v>
      </c>
      <c r="CZ56" s="70">
        <v>0.55093221385356195</v>
      </c>
      <c r="DA56" s="71">
        <v>8780</v>
      </c>
      <c r="DB56" s="70">
        <v>0.55193621867881604</v>
      </c>
      <c r="DC56" s="71">
        <v>9114</v>
      </c>
      <c r="DD56" s="70">
        <v>0.54070660522273395</v>
      </c>
      <c r="DE56" s="71">
        <v>237</v>
      </c>
      <c r="DF56" s="70">
        <v>0.607594936708861</v>
      </c>
      <c r="DG56" s="93" t="s">
        <v>185</v>
      </c>
      <c r="DH56" s="89">
        <v>7162</v>
      </c>
      <c r="DI56" s="70">
        <v>0.54551801172856695</v>
      </c>
      <c r="DJ56" s="71">
        <v>1135</v>
      </c>
      <c r="DK56" s="70">
        <v>0.58325991189427295</v>
      </c>
      <c r="DL56" s="71">
        <v>290</v>
      </c>
      <c r="DM56" s="70">
        <v>0.63448275862069003</v>
      </c>
      <c r="DN56" s="71">
        <v>5537</v>
      </c>
      <c r="DO56" s="70">
        <v>0.58389019324544</v>
      </c>
      <c r="DP56" s="71">
        <v>4787</v>
      </c>
      <c r="DQ56" s="70">
        <v>0.57321913515771905</v>
      </c>
      <c r="DR56" s="71">
        <v>3829</v>
      </c>
      <c r="DS56" s="70">
        <v>0.55601984852441899</v>
      </c>
      <c r="DT56" s="71">
        <v>11463</v>
      </c>
      <c r="DU56" s="70">
        <v>0.53773008810957001</v>
      </c>
      <c r="DV56" s="71">
        <v>238</v>
      </c>
      <c r="DW56" s="70">
        <v>0.60504201680672298</v>
      </c>
      <c r="DX56" s="71">
        <v>1937</v>
      </c>
      <c r="DY56" s="70">
        <v>0.45482705214248798</v>
      </c>
      <c r="DZ56" s="71">
        <v>2294</v>
      </c>
      <c r="EA56" s="70">
        <v>0.51656495204882302</v>
      </c>
      <c r="EB56" s="71">
        <v>4820</v>
      </c>
      <c r="EC56" s="70">
        <v>0.49024896265560203</v>
      </c>
      <c r="ED56" s="71">
        <v>11464</v>
      </c>
      <c r="EE56" s="90">
        <v>0.56367759944173101</v>
      </c>
      <c r="EF56" s="91" t="s">
        <v>186</v>
      </c>
      <c r="EG56" s="28" t="s">
        <v>186</v>
      </c>
      <c r="EH56" s="28" t="s">
        <v>185</v>
      </c>
      <c r="EI56" s="28" t="s">
        <v>185</v>
      </c>
      <c r="EJ56" s="28" t="s">
        <v>185</v>
      </c>
      <c r="EK56" s="28" t="s">
        <v>186</v>
      </c>
      <c r="EL56" s="28" t="s">
        <v>185</v>
      </c>
      <c r="EM56" s="28" t="s">
        <v>186</v>
      </c>
      <c r="EN56" s="28" t="s">
        <v>185</v>
      </c>
      <c r="EO56" s="28" t="s">
        <v>185</v>
      </c>
      <c r="EP56" s="28" t="s">
        <v>185</v>
      </c>
      <c r="EQ56" s="93" t="s">
        <v>186</v>
      </c>
      <c r="ER56" s="89">
        <v>9090</v>
      </c>
      <c r="ES56" s="70">
        <v>0.535203520352035</v>
      </c>
      <c r="ET56" s="71">
        <v>23627</v>
      </c>
      <c r="EU56" s="70">
        <v>0.57087230710627701</v>
      </c>
      <c r="EV56" s="71">
        <v>3382</v>
      </c>
      <c r="EW56" s="70">
        <v>0.48432879952690699</v>
      </c>
      <c r="EX56" s="71">
        <v>1886</v>
      </c>
      <c r="EY56" s="90">
        <v>0.55991516436903499</v>
      </c>
      <c r="EZ56" s="206" t="s">
        <v>185</v>
      </c>
      <c r="FA56" s="70" t="s">
        <v>185</v>
      </c>
      <c r="FB56" s="70" t="s">
        <v>185</v>
      </c>
      <c r="FC56" s="93" t="s">
        <v>186</v>
      </c>
      <c r="FD56" s="89">
        <v>13893</v>
      </c>
      <c r="FE56" s="70">
        <v>0.58964946375872695</v>
      </c>
      <c r="FF56" s="71">
        <v>1582</v>
      </c>
      <c r="FG56" s="70">
        <v>0.54993678887484199</v>
      </c>
      <c r="FH56" s="71">
        <v>1244</v>
      </c>
      <c r="FI56" s="70">
        <v>0.50723472668810299</v>
      </c>
      <c r="FJ56" s="71">
        <v>6141</v>
      </c>
      <c r="FK56" s="70">
        <v>0.54665363947239898</v>
      </c>
      <c r="FL56" s="71">
        <v>15125</v>
      </c>
      <c r="FM56" s="90">
        <v>0.52872727272727305</v>
      </c>
      <c r="FN56" s="206" t="s">
        <v>185</v>
      </c>
      <c r="FO56" s="70" t="s">
        <v>186</v>
      </c>
      <c r="FP56" s="70" t="s">
        <v>185</v>
      </c>
      <c r="FQ56" s="70" t="s">
        <v>186</v>
      </c>
      <c r="FR56" s="93" t="s">
        <v>185</v>
      </c>
      <c r="FS56" s="89">
        <v>208</v>
      </c>
      <c r="FT56" s="70">
        <v>0.60576923076923095</v>
      </c>
      <c r="FU56" s="71">
        <v>8586</v>
      </c>
      <c r="FV56" s="70">
        <v>0.48218029350104802</v>
      </c>
      <c r="FW56" s="71">
        <v>5341</v>
      </c>
      <c r="FX56" s="70">
        <v>0.59651750608500298</v>
      </c>
      <c r="FY56" s="71">
        <v>1845</v>
      </c>
      <c r="FZ56" s="70">
        <v>0.52791327913279096</v>
      </c>
      <c r="GA56" s="71">
        <v>5546</v>
      </c>
      <c r="GB56" s="70">
        <v>0.59466282005048698</v>
      </c>
      <c r="GC56" s="71">
        <v>1139</v>
      </c>
      <c r="GD56" s="70">
        <v>0.65935030728709398</v>
      </c>
      <c r="GE56" s="71">
        <v>2471</v>
      </c>
      <c r="GF56" s="70">
        <v>0.58680696074463801</v>
      </c>
      <c r="GG56" s="71">
        <v>3046</v>
      </c>
      <c r="GH56" s="70">
        <v>0.53479973736047304</v>
      </c>
      <c r="GI56" s="71">
        <v>366</v>
      </c>
      <c r="GJ56" s="70">
        <v>0.58196721311475397</v>
      </c>
      <c r="GK56" s="71">
        <v>887</v>
      </c>
      <c r="GL56" s="70">
        <v>0.598647125140924</v>
      </c>
      <c r="GM56" s="71">
        <v>1846</v>
      </c>
      <c r="GN56" s="70">
        <v>0.60509209100758399</v>
      </c>
      <c r="GO56" s="71">
        <v>2654</v>
      </c>
      <c r="GP56" s="70">
        <v>0.52562170308967604</v>
      </c>
      <c r="GQ56" s="71">
        <v>4050</v>
      </c>
      <c r="GR56" s="90">
        <v>0.55234567901234599</v>
      </c>
      <c r="GS56" s="91" t="s">
        <v>186</v>
      </c>
      <c r="GT56" s="28" t="s">
        <v>185</v>
      </c>
      <c r="GU56" s="28" t="s">
        <v>185</v>
      </c>
      <c r="GV56" s="28" t="s">
        <v>185</v>
      </c>
      <c r="GW56" s="28" t="s">
        <v>185</v>
      </c>
      <c r="GX56" s="28" t="s">
        <v>185</v>
      </c>
      <c r="GY56" s="28" t="s">
        <v>185</v>
      </c>
      <c r="GZ56" s="28" t="s">
        <v>185</v>
      </c>
      <c r="HA56" s="28" t="s">
        <v>186</v>
      </c>
      <c r="HB56" s="28" t="s">
        <v>185</v>
      </c>
      <c r="HC56" s="28" t="s">
        <v>185</v>
      </c>
      <c r="HD56" s="28" t="s">
        <v>185</v>
      </c>
      <c r="HE56" s="93" t="s">
        <v>186</v>
      </c>
      <c r="HF56" s="89">
        <v>143</v>
      </c>
      <c r="HG56" s="70">
        <v>0.52447552447552503</v>
      </c>
      <c r="HH56" s="71">
        <v>1681</v>
      </c>
      <c r="HI56" s="70">
        <v>0.52468768590124903</v>
      </c>
      <c r="HJ56" s="71">
        <v>114</v>
      </c>
      <c r="HK56" s="70">
        <v>0.55263157894736903</v>
      </c>
      <c r="HL56" s="71">
        <v>208</v>
      </c>
      <c r="HM56" s="70">
        <v>0.60576923076923095</v>
      </c>
      <c r="HN56" s="71">
        <v>8143</v>
      </c>
      <c r="HO56" s="70">
        <v>0.47832494166769002</v>
      </c>
      <c r="HP56" s="71">
        <v>141</v>
      </c>
      <c r="HQ56" s="70">
        <v>0.50354609929077998</v>
      </c>
      <c r="HR56" s="71">
        <v>3227</v>
      </c>
      <c r="HS56" s="70">
        <v>0.61326309265571799</v>
      </c>
      <c r="HT56" s="71">
        <v>443</v>
      </c>
      <c r="HU56" s="70">
        <v>0.55304740406320496</v>
      </c>
      <c r="HV56" s="71">
        <v>799</v>
      </c>
      <c r="HW56" s="70">
        <v>0.55694618272841101</v>
      </c>
      <c r="HX56" s="71">
        <v>28</v>
      </c>
      <c r="HY56" s="70">
        <v>0.39285714285714302</v>
      </c>
      <c r="HZ56" s="71">
        <v>289</v>
      </c>
      <c r="IA56" s="70">
        <v>0.60207612456747395</v>
      </c>
      <c r="IB56" s="71">
        <v>156</v>
      </c>
      <c r="IC56" s="70">
        <v>0.68589743589743601</v>
      </c>
      <c r="ID56" s="71">
        <v>1012</v>
      </c>
      <c r="IE56" s="70">
        <v>0.61956521739130399</v>
      </c>
      <c r="IF56" s="71">
        <v>288</v>
      </c>
      <c r="IG56" s="70">
        <v>0.57291666666666696</v>
      </c>
      <c r="IH56" s="71">
        <v>2252</v>
      </c>
      <c r="II56" s="70">
        <v>0.58037300177619899</v>
      </c>
      <c r="IJ56" s="71">
        <v>887</v>
      </c>
      <c r="IK56" s="70">
        <v>0.598647125140924</v>
      </c>
      <c r="IL56" s="71">
        <v>219</v>
      </c>
      <c r="IM56" s="70">
        <v>0.65296803652968005</v>
      </c>
      <c r="IN56" s="71">
        <v>2415</v>
      </c>
      <c r="IO56" s="70">
        <v>0.57888198757763998</v>
      </c>
      <c r="IP56" s="71">
        <v>1830</v>
      </c>
      <c r="IQ56" s="70">
        <v>0.60054644808743196</v>
      </c>
      <c r="IR56" s="71">
        <v>709</v>
      </c>
      <c r="IS56" s="70">
        <v>0.66854724964739098</v>
      </c>
      <c r="IT56" s="71">
        <v>262</v>
      </c>
      <c r="IU56" s="70">
        <v>0.72519083969465703</v>
      </c>
      <c r="IV56" s="71">
        <v>437</v>
      </c>
      <c r="IW56" s="70">
        <v>0.70022883295194505</v>
      </c>
      <c r="IX56" s="71">
        <v>776</v>
      </c>
      <c r="IY56" s="70">
        <v>0.51030927835051498</v>
      </c>
      <c r="IZ56" s="71">
        <v>428</v>
      </c>
      <c r="JA56" s="70">
        <v>0.50233644859813098</v>
      </c>
      <c r="JB56" s="71">
        <v>56</v>
      </c>
      <c r="JC56" s="70">
        <v>0.625</v>
      </c>
      <c r="JD56" s="71">
        <v>53</v>
      </c>
      <c r="JE56" s="70">
        <v>0.69811320754716999</v>
      </c>
      <c r="JF56" s="71">
        <v>3046</v>
      </c>
      <c r="JG56" s="70">
        <v>0.53479973736047304</v>
      </c>
      <c r="JH56" s="71">
        <v>1846</v>
      </c>
      <c r="JI56" s="70">
        <v>0.57963163596966405</v>
      </c>
      <c r="JJ56" s="71">
        <v>683</v>
      </c>
      <c r="JK56" s="70">
        <v>0.51976573938506598</v>
      </c>
      <c r="JL56" s="71">
        <v>2661</v>
      </c>
      <c r="JM56" s="70">
        <v>0.54415633220593795</v>
      </c>
      <c r="JN56" s="71">
        <v>125</v>
      </c>
      <c r="JO56" s="70">
        <v>0.496</v>
      </c>
      <c r="JP56" s="71">
        <v>252</v>
      </c>
      <c r="JQ56" s="70">
        <v>0.59523809523809501</v>
      </c>
      <c r="JR56" s="71">
        <v>393</v>
      </c>
      <c r="JS56" s="70">
        <v>0.64122137404580104</v>
      </c>
      <c r="JT56" s="71">
        <v>119</v>
      </c>
      <c r="JU56" s="70">
        <v>0.58823529411764697</v>
      </c>
      <c r="JV56" s="71">
        <v>228</v>
      </c>
      <c r="JW56" s="70">
        <v>0.49561403508771901</v>
      </c>
      <c r="JX56" s="71">
        <v>118</v>
      </c>
      <c r="JY56" s="70">
        <v>0.43220338983050899</v>
      </c>
      <c r="JZ56" s="71">
        <v>129</v>
      </c>
      <c r="KA56" s="70">
        <v>0.48062015503875999</v>
      </c>
      <c r="KB56" s="71">
        <v>1389</v>
      </c>
      <c r="KC56" s="90">
        <v>0.56803455723542096</v>
      </c>
      <c r="KD56" s="91" t="s">
        <v>186</v>
      </c>
      <c r="KE56" s="28" t="s">
        <v>185</v>
      </c>
      <c r="KF56" s="28" t="s">
        <v>186</v>
      </c>
      <c r="KG56" s="28" t="s">
        <v>186</v>
      </c>
      <c r="KH56" s="28" t="s">
        <v>185</v>
      </c>
      <c r="KI56" s="28" t="s">
        <v>186</v>
      </c>
      <c r="KJ56" s="28" t="s">
        <v>185</v>
      </c>
      <c r="KK56" s="28" t="s">
        <v>186</v>
      </c>
      <c r="KL56" s="28" t="s">
        <v>186</v>
      </c>
      <c r="KM56" s="28" t="s">
        <v>186</v>
      </c>
      <c r="KN56" s="28" t="s">
        <v>186</v>
      </c>
      <c r="KO56" s="28" t="s">
        <v>185</v>
      </c>
      <c r="KP56" s="28" t="s">
        <v>185</v>
      </c>
      <c r="KQ56" s="28" t="s">
        <v>186</v>
      </c>
      <c r="KR56" s="28" t="s">
        <v>185</v>
      </c>
      <c r="KS56" s="28" t="s">
        <v>185</v>
      </c>
      <c r="KT56" s="28" t="s">
        <v>185</v>
      </c>
      <c r="KU56" s="28" t="s">
        <v>185</v>
      </c>
      <c r="KV56" s="28" t="s">
        <v>185</v>
      </c>
      <c r="KW56" s="28" t="s">
        <v>185</v>
      </c>
      <c r="KX56" s="28" t="s">
        <v>185</v>
      </c>
      <c r="KY56" s="28" t="s">
        <v>185</v>
      </c>
      <c r="KZ56" s="28" t="s">
        <v>185</v>
      </c>
      <c r="LA56" s="28" t="s">
        <v>185</v>
      </c>
      <c r="LB56" s="28" t="s">
        <v>186</v>
      </c>
      <c r="LC56" s="28" t="s">
        <v>185</v>
      </c>
      <c r="LD56" s="28" t="s">
        <v>185</v>
      </c>
      <c r="LE56" s="28" t="s">
        <v>185</v>
      </c>
      <c r="LF56" s="28" t="s">
        <v>186</v>
      </c>
      <c r="LG56" s="28" t="s">
        <v>186</v>
      </c>
      <c r="LH56" s="28" t="s">
        <v>186</v>
      </c>
      <c r="LI56" s="28" t="s">
        <v>186</v>
      </c>
      <c r="LJ56" s="28" t="s">
        <v>185</v>
      </c>
      <c r="LK56" s="28" t="s">
        <v>186</v>
      </c>
      <c r="LL56" s="28" t="s">
        <v>186</v>
      </c>
      <c r="LM56" s="28" t="s">
        <v>185</v>
      </c>
      <c r="LN56" s="28" t="s">
        <v>186</v>
      </c>
      <c r="LO56" s="93" t="s">
        <v>186</v>
      </c>
    </row>
    <row r="57" spans="1:327" s="29" customFormat="1" ht="35.25" customHeight="1" x14ac:dyDescent="0.25">
      <c r="A57" s="10"/>
      <c r="B57" s="12" t="s">
        <v>114</v>
      </c>
      <c r="C57" s="69" t="s">
        <v>522</v>
      </c>
      <c r="D57" s="89">
        <v>22819</v>
      </c>
      <c r="E57" s="109">
        <v>0.51487795258337399</v>
      </c>
      <c r="F57" s="89">
        <v>11775</v>
      </c>
      <c r="G57" s="70">
        <v>0.48203821656050999</v>
      </c>
      <c r="H57" s="71">
        <v>9935</v>
      </c>
      <c r="I57" s="70">
        <v>0.55289380976346303</v>
      </c>
      <c r="J57" s="71">
        <v>6</v>
      </c>
      <c r="K57" s="70" t="s">
        <v>860</v>
      </c>
      <c r="L57" s="71">
        <v>7</v>
      </c>
      <c r="M57" s="70" t="s">
        <v>860</v>
      </c>
      <c r="N57" s="71">
        <v>35</v>
      </c>
      <c r="O57" s="70">
        <v>0.314285714285714</v>
      </c>
      <c r="P57" s="71">
        <v>1061</v>
      </c>
      <c r="Q57" s="90">
        <v>0.53345900094250698</v>
      </c>
      <c r="R57" s="206" t="s">
        <v>185</v>
      </c>
      <c r="S57" s="70" t="s">
        <v>185</v>
      </c>
      <c r="T57" s="70" t="s">
        <v>862</v>
      </c>
      <c r="U57" s="70" t="s">
        <v>862</v>
      </c>
      <c r="V57" s="70" t="s">
        <v>185</v>
      </c>
      <c r="W57" s="93" t="s">
        <v>186</v>
      </c>
      <c r="X57" s="89">
        <v>21594</v>
      </c>
      <c r="Y57" s="70">
        <v>0.51458738538482895</v>
      </c>
      <c r="Z57" s="71">
        <v>57</v>
      </c>
      <c r="AA57" s="70">
        <v>0.49122807017543901</v>
      </c>
      <c r="AB57" s="71">
        <v>64</v>
      </c>
      <c r="AC57" s="70">
        <v>0.328125</v>
      </c>
      <c r="AD57" s="71">
        <v>1104</v>
      </c>
      <c r="AE57" s="90">
        <v>0.53260869565217395</v>
      </c>
      <c r="AF57" s="206" t="s">
        <v>186</v>
      </c>
      <c r="AG57" s="70" t="s">
        <v>186</v>
      </c>
      <c r="AH57" s="70" t="s">
        <v>185</v>
      </c>
      <c r="AI57" s="93" t="s">
        <v>186</v>
      </c>
      <c r="AJ57" s="89">
        <v>20576</v>
      </c>
      <c r="AK57" s="70">
        <v>0.51744751166407499</v>
      </c>
      <c r="AL57" s="71">
        <v>195</v>
      </c>
      <c r="AM57" s="70">
        <v>0.45641025641025601</v>
      </c>
      <c r="AN57" s="71">
        <v>106</v>
      </c>
      <c r="AO57" s="70">
        <v>0.42452830188679203</v>
      </c>
      <c r="AP57" s="71">
        <v>88</v>
      </c>
      <c r="AQ57" s="70">
        <v>0.45454545454545497</v>
      </c>
      <c r="AR57" s="71">
        <v>379</v>
      </c>
      <c r="AS57" s="70">
        <v>0.39577836411609502</v>
      </c>
      <c r="AT57" s="71">
        <v>65</v>
      </c>
      <c r="AU57" s="70">
        <v>0.32307692307692298</v>
      </c>
      <c r="AV57" s="71">
        <v>1410</v>
      </c>
      <c r="AW57" s="90">
        <v>0.53687943262411397</v>
      </c>
      <c r="AX57" s="206" t="s">
        <v>186</v>
      </c>
      <c r="AY57" s="70" t="s">
        <v>186</v>
      </c>
      <c r="AZ57" s="70" t="s">
        <v>186</v>
      </c>
      <c r="BA57" s="70" t="s">
        <v>186</v>
      </c>
      <c r="BB57" s="70" t="s">
        <v>185</v>
      </c>
      <c r="BC57" s="70" t="s">
        <v>185</v>
      </c>
      <c r="BD57" s="93" t="s">
        <v>186</v>
      </c>
      <c r="BE57" s="89">
        <v>19507</v>
      </c>
      <c r="BF57" s="70">
        <v>0.51904444558363705</v>
      </c>
      <c r="BG57" s="71">
        <v>252</v>
      </c>
      <c r="BH57" s="70">
        <v>0.48015873015873001</v>
      </c>
      <c r="BI57" s="71">
        <v>867</v>
      </c>
      <c r="BJ57" s="70">
        <v>0.46482122260669001</v>
      </c>
      <c r="BK57" s="71">
        <v>468</v>
      </c>
      <c r="BL57" s="70">
        <v>0.42307692307692302</v>
      </c>
      <c r="BM57" s="71">
        <v>120</v>
      </c>
      <c r="BN57" s="70">
        <v>0.41666666666666702</v>
      </c>
      <c r="BO57" s="71">
        <v>1605</v>
      </c>
      <c r="BP57" s="90">
        <v>0.53084112149532703</v>
      </c>
      <c r="BQ57" s="206" t="s">
        <v>186</v>
      </c>
      <c r="BR57" s="70" t="s">
        <v>186</v>
      </c>
      <c r="BS57" s="70" t="s">
        <v>185</v>
      </c>
      <c r="BT57" s="70" t="s">
        <v>185</v>
      </c>
      <c r="BU57" s="70" t="s">
        <v>185</v>
      </c>
      <c r="BV57" s="93" t="s">
        <v>186</v>
      </c>
      <c r="BW57" s="89">
        <v>124</v>
      </c>
      <c r="BX57" s="70">
        <v>0.63709677419354804</v>
      </c>
      <c r="BY57" s="71">
        <v>251</v>
      </c>
      <c r="BZ57" s="70">
        <v>0.48207171314740999</v>
      </c>
      <c r="CA57" s="71">
        <v>901</v>
      </c>
      <c r="CB57" s="70">
        <v>0.435072142064373</v>
      </c>
      <c r="CC57" s="71">
        <v>2376</v>
      </c>
      <c r="CD57" s="70">
        <v>0.46338383838383801</v>
      </c>
      <c r="CE57" s="71">
        <v>5160</v>
      </c>
      <c r="CF57" s="70">
        <v>0.48294573643410899</v>
      </c>
      <c r="CG57" s="71">
        <v>7383</v>
      </c>
      <c r="CH57" s="70">
        <v>0.52905323039414898</v>
      </c>
      <c r="CI57" s="71">
        <v>5529</v>
      </c>
      <c r="CJ57" s="70">
        <v>0.55217941761620604</v>
      </c>
      <c r="CK57" s="71">
        <v>1095</v>
      </c>
      <c r="CL57" s="90">
        <v>0.55251141552511396</v>
      </c>
      <c r="CM57" s="206" t="s">
        <v>185</v>
      </c>
      <c r="CN57" s="70" t="s">
        <v>186</v>
      </c>
      <c r="CO57" s="70" t="s">
        <v>185</v>
      </c>
      <c r="CP57" s="70" t="s">
        <v>185</v>
      </c>
      <c r="CQ57" s="70" t="s">
        <v>185</v>
      </c>
      <c r="CR57" s="70" t="s">
        <v>185</v>
      </c>
      <c r="CS57" s="70" t="s">
        <v>185</v>
      </c>
      <c r="CT57" s="93" t="s">
        <v>185</v>
      </c>
      <c r="CU57" s="89">
        <v>3517</v>
      </c>
      <c r="CV57" s="70">
        <v>0.505544498151834</v>
      </c>
      <c r="CW57" s="71">
        <v>4303</v>
      </c>
      <c r="CX57" s="70">
        <v>0.49267952591215403</v>
      </c>
      <c r="CY57" s="71">
        <v>4834</v>
      </c>
      <c r="CZ57" s="70">
        <v>0.51592883740173801</v>
      </c>
      <c r="DA57" s="71">
        <v>5026</v>
      </c>
      <c r="DB57" s="70">
        <v>0.52467170712296096</v>
      </c>
      <c r="DC57" s="71">
        <v>4991</v>
      </c>
      <c r="DD57" s="70">
        <v>0.52955319575235404</v>
      </c>
      <c r="DE57" s="71">
        <v>148</v>
      </c>
      <c r="DF57" s="70">
        <v>0.52027027027026995</v>
      </c>
      <c r="DG57" s="93" t="s">
        <v>185</v>
      </c>
      <c r="DH57" s="89">
        <v>4714</v>
      </c>
      <c r="DI57" s="70">
        <v>0.47263470513364497</v>
      </c>
      <c r="DJ57" s="71">
        <v>780</v>
      </c>
      <c r="DK57" s="70">
        <v>0.47692307692307701</v>
      </c>
      <c r="DL57" s="71">
        <v>190</v>
      </c>
      <c r="DM57" s="70">
        <v>0.43157894736842101</v>
      </c>
      <c r="DN57" s="71">
        <v>3374</v>
      </c>
      <c r="DO57" s="70">
        <v>0.50029638411381205</v>
      </c>
      <c r="DP57" s="71">
        <v>3057</v>
      </c>
      <c r="DQ57" s="70">
        <v>0.491004252535165</v>
      </c>
      <c r="DR57" s="71">
        <v>2409</v>
      </c>
      <c r="DS57" s="70">
        <v>0.46782897467828999</v>
      </c>
      <c r="DT57" s="71">
        <v>7129</v>
      </c>
      <c r="DU57" s="70">
        <v>0.46331883854678102</v>
      </c>
      <c r="DV57" s="71">
        <v>201</v>
      </c>
      <c r="DW57" s="70">
        <v>0.42786069651741299</v>
      </c>
      <c r="DX57" s="71">
        <v>1503</v>
      </c>
      <c r="DY57" s="70">
        <v>0.370592149035263</v>
      </c>
      <c r="DZ57" s="71">
        <v>1525</v>
      </c>
      <c r="EA57" s="70">
        <v>0.44524590163934402</v>
      </c>
      <c r="EB57" s="71">
        <v>3204</v>
      </c>
      <c r="EC57" s="70">
        <v>0.40980024968788997</v>
      </c>
      <c r="ED57" s="71">
        <v>6291</v>
      </c>
      <c r="EE57" s="90">
        <v>0.57637895406135797</v>
      </c>
      <c r="EF57" s="91" t="s">
        <v>185</v>
      </c>
      <c r="EG57" s="28" t="s">
        <v>185</v>
      </c>
      <c r="EH57" s="28" t="s">
        <v>185</v>
      </c>
      <c r="EI57" s="28" t="s">
        <v>186</v>
      </c>
      <c r="EJ57" s="28" t="s">
        <v>185</v>
      </c>
      <c r="EK57" s="28" t="s">
        <v>185</v>
      </c>
      <c r="EL57" s="28" t="s">
        <v>185</v>
      </c>
      <c r="EM57" s="28" t="s">
        <v>185</v>
      </c>
      <c r="EN57" s="28" t="s">
        <v>185</v>
      </c>
      <c r="EO57" s="28" t="s">
        <v>185</v>
      </c>
      <c r="EP57" s="28" t="s">
        <v>185</v>
      </c>
      <c r="EQ57" s="93" t="s">
        <v>185</v>
      </c>
      <c r="ER57" s="89">
        <v>6024</v>
      </c>
      <c r="ES57" s="70">
        <v>0.507802124833997</v>
      </c>
      <c r="ET57" s="71">
        <v>13489</v>
      </c>
      <c r="EU57" s="70">
        <v>0.53035806953814202</v>
      </c>
      <c r="EV57" s="71">
        <v>2107</v>
      </c>
      <c r="EW57" s="70">
        <v>0.42667299477930698</v>
      </c>
      <c r="EX57" s="71">
        <v>1199</v>
      </c>
      <c r="EY57" s="90">
        <v>0.53127606338615496</v>
      </c>
      <c r="EZ57" s="206" t="s">
        <v>186</v>
      </c>
      <c r="FA57" s="70" t="s">
        <v>185</v>
      </c>
      <c r="FB57" s="70" t="s">
        <v>185</v>
      </c>
      <c r="FC57" s="93" t="s">
        <v>186</v>
      </c>
      <c r="FD57" s="89">
        <v>7547</v>
      </c>
      <c r="FE57" s="70">
        <v>0.56022260500861298</v>
      </c>
      <c r="FF57" s="71">
        <v>940</v>
      </c>
      <c r="FG57" s="70">
        <v>0.474468085106383</v>
      </c>
      <c r="FH57" s="71">
        <v>850</v>
      </c>
      <c r="FI57" s="70">
        <v>0.46823529411764703</v>
      </c>
      <c r="FJ57" s="71">
        <v>3659</v>
      </c>
      <c r="FK57" s="70">
        <v>0.49959005192675598</v>
      </c>
      <c r="FL57" s="71">
        <v>9823</v>
      </c>
      <c r="FM57" s="90">
        <v>0.49363738165529902</v>
      </c>
      <c r="FN57" s="206" t="s">
        <v>185</v>
      </c>
      <c r="FO57" s="70" t="s">
        <v>185</v>
      </c>
      <c r="FP57" s="70" t="s">
        <v>185</v>
      </c>
      <c r="FQ57" s="70" t="s">
        <v>186</v>
      </c>
      <c r="FR57" s="93" t="s">
        <v>185</v>
      </c>
      <c r="FS57" s="89">
        <v>135</v>
      </c>
      <c r="FT57" s="70">
        <v>0.54074074074074097</v>
      </c>
      <c r="FU57" s="71">
        <v>4987</v>
      </c>
      <c r="FV57" s="70">
        <v>0.47583717665931402</v>
      </c>
      <c r="FW57" s="71">
        <v>3304</v>
      </c>
      <c r="FX57" s="70">
        <v>0.56113801452784495</v>
      </c>
      <c r="FY57" s="71">
        <v>1047</v>
      </c>
      <c r="FZ57" s="70">
        <v>0.49188156638013403</v>
      </c>
      <c r="GA57" s="71">
        <v>3063</v>
      </c>
      <c r="GB57" s="70">
        <v>0.51224289911851095</v>
      </c>
      <c r="GC57" s="71">
        <v>720</v>
      </c>
      <c r="GD57" s="70">
        <v>0.58055555555555605</v>
      </c>
      <c r="GE57" s="71">
        <v>1568</v>
      </c>
      <c r="GF57" s="70">
        <v>0.53762755102040805</v>
      </c>
      <c r="GG57" s="71">
        <v>1683</v>
      </c>
      <c r="GH57" s="70">
        <v>0.50623885918003597</v>
      </c>
      <c r="GI57" s="71">
        <v>272</v>
      </c>
      <c r="GJ57" s="70">
        <v>0.5</v>
      </c>
      <c r="GK57" s="71">
        <v>435</v>
      </c>
      <c r="GL57" s="70">
        <v>0.60919540229885105</v>
      </c>
      <c r="GM57" s="71">
        <v>1251</v>
      </c>
      <c r="GN57" s="70">
        <v>0.57394084732214201</v>
      </c>
      <c r="GO57" s="71">
        <v>1631</v>
      </c>
      <c r="GP57" s="70">
        <v>0.47394236664622902</v>
      </c>
      <c r="GQ57" s="71">
        <v>2723</v>
      </c>
      <c r="GR57" s="90">
        <v>0.49944913698127102</v>
      </c>
      <c r="GS57" s="91" t="s">
        <v>186</v>
      </c>
      <c r="GT57" s="28" t="s">
        <v>185</v>
      </c>
      <c r="GU57" s="28" t="s">
        <v>185</v>
      </c>
      <c r="GV57" s="28" t="s">
        <v>186</v>
      </c>
      <c r="GW57" s="28" t="s">
        <v>186</v>
      </c>
      <c r="GX57" s="28" t="s">
        <v>185</v>
      </c>
      <c r="GY57" s="28" t="s">
        <v>186</v>
      </c>
      <c r="GZ57" s="28" t="s">
        <v>186</v>
      </c>
      <c r="HA57" s="28" t="s">
        <v>186</v>
      </c>
      <c r="HB57" s="28" t="s">
        <v>185</v>
      </c>
      <c r="HC57" s="28" t="s">
        <v>185</v>
      </c>
      <c r="HD57" s="28" t="s">
        <v>185</v>
      </c>
      <c r="HE57" s="93" t="s">
        <v>186</v>
      </c>
      <c r="HF57" s="89">
        <v>95</v>
      </c>
      <c r="HG57" s="70">
        <v>0.49473684210526298</v>
      </c>
      <c r="HH57" s="71">
        <v>1042</v>
      </c>
      <c r="HI57" s="70">
        <v>0.48944337811900201</v>
      </c>
      <c r="HJ57" s="71">
        <v>97</v>
      </c>
      <c r="HK57" s="70">
        <v>0.51546391752577303</v>
      </c>
      <c r="HL57" s="71">
        <v>135</v>
      </c>
      <c r="HM57" s="70">
        <v>0.54074074074074097</v>
      </c>
      <c r="HN57" s="71">
        <v>4771</v>
      </c>
      <c r="HO57" s="70">
        <v>0.471389645776567</v>
      </c>
      <c r="HP57" s="71">
        <v>85</v>
      </c>
      <c r="HQ57" s="70">
        <v>0.52941176470588203</v>
      </c>
      <c r="HR57" s="71">
        <v>1877</v>
      </c>
      <c r="HS57" s="70">
        <v>0.56792754395311695</v>
      </c>
      <c r="HT57" s="71">
        <v>216</v>
      </c>
      <c r="HU57" s="70">
        <v>0.57407407407407396</v>
      </c>
      <c r="HV57" s="71">
        <v>385</v>
      </c>
      <c r="HW57" s="70">
        <v>0.50389610389610395</v>
      </c>
      <c r="HX57" s="71">
        <v>17</v>
      </c>
      <c r="HY57" s="70">
        <v>0.41176470588235298</v>
      </c>
      <c r="HZ57" s="71">
        <v>179</v>
      </c>
      <c r="IA57" s="70">
        <v>0.56983240223463705</v>
      </c>
      <c r="IB57" s="71">
        <v>104</v>
      </c>
      <c r="IC57" s="70">
        <v>0.64423076923076905</v>
      </c>
      <c r="ID57" s="71">
        <v>529</v>
      </c>
      <c r="IE57" s="70">
        <v>0.51039697542533102</v>
      </c>
      <c r="IF57" s="71">
        <v>177</v>
      </c>
      <c r="IG57" s="70">
        <v>0.52542372881355903</v>
      </c>
      <c r="IH57" s="71">
        <v>1418</v>
      </c>
      <c r="II57" s="70">
        <v>0.52397743300423105</v>
      </c>
      <c r="IJ57" s="71">
        <v>435</v>
      </c>
      <c r="IK57" s="70">
        <v>0.60919540229885105</v>
      </c>
      <c r="IL57" s="71">
        <v>150</v>
      </c>
      <c r="IM57" s="70">
        <v>0.66666666666666696</v>
      </c>
      <c r="IN57" s="71">
        <v>1364</v>
      </c>
      <c r="IO57" s="70">
        <v>0.49046920821114398</v>
      </c>
      <c r="IP57" s="71">
        <v>991</v>
      </c>
      <c r="IQ57" s="70">
        <v>0.53279515640766895</v>
      </c>
      <c r="IR57" s="71">
        <v>469</v>
      </c>
      <c r="IS57" s="70">
        <v>0.60554371002132201</v>
      </c>
      <c r="IT57" s="71">
        <v>173</v>
      </c>
      <c r="IU57" s="70">
        <v>0.61271676300578004</v>
      </c>
      <c r="IV57" s="71">
        <v>289</v>
      </c>
      <c r="IW57" s="70">
        <v>0.60553633217993097</v>
      </c>
      <c r="IX57" s="71">
        <v>487</v>
      </c>
      <c r="IY57" s="70">
        <v>0.47638603696098603</v>
      </c>
      <c r="IZ57" s="71">
        <v>328</v>
      </c>
      <c r="JA57" s="70">
        <v>0.55792682926829296</v>
      </c>
      <c r="JB57" s="71">
        <v>30</v>
      </c>
      <c r="JC57" s="70">
        <v>0.5</v>
      </c>
      <c r="JD57" s="71">
        <v>40</v>
      </c>
      <c r="JE57" s="70">
        <v>0.5</v>
      </c>
      <c r="JF57" s="71">
        <v>1683</v>
      </c>
      <c r="JG57" s="70">
        <v>0.50623885918003597</v>
      </c>
      <c r="JH57" s="71">
        <v>1246</v>
      </c>
      <c r="JI57" s="70">
        <v>0.55457463884430203</v>
      </c>
      <c r="JJ57" s="71">
        <v>420</v>
      </c>
      <c r="JK57" s="70">
        <v>0.44761904761904803</v>
      </c>
      <c r="JL57" s="71">
        <v>1868</v>
      </c>
      <c r="JM57" s="70">
        <v>0.49892933618843699</v>
      </c>
      <c r="JN57" s="71">
        <v>86</v>
      </c>
      <c r="JO57" s="70">
        <v>0.581395348837209</v>
      </c>
      <c r="JP57" s="71">
        <v>175</v>
      </c>
      <c r="JQ57" s="70">
        <v>0.49142857142857199</v>
      </c>
      <c r="JR57" s="71">
        <v>260</v>
      </c>
      <c r="JS57" s="70">
        <v>0.58076923076923104</v>
      </c>
      <c r="JT57" s="71">
        <v>54</v>
      </c>
      <c r="JU57" s="70">
        <v>0.407407407407407</v>
      </c>
      <c r="JV57" s="71">
        <v>124</v>
      </c>
      <c r="JW57" s="70">
        <v>0.44354838709677402</v>
      </c>
      <c r="JX57" s="71">
        <v>75</v>
      </c>
      <c r="JY57" s="70">
        <v>0.44</v>
      </c>
      <c r="JZ57" s="71">
        <v>90</v>
      </c>
      <c r="KA57" s="70">
        <v>0.48888888888888898</v>
      </c>
      <c r="KB57" s="71">
        <v>855</v>
      </c>
      <c r="KC57" s="90">
        <v>0.50058479532163702</v>
      </c>
      <c r="KD57" s="91" t="s">
        <v>186</v>
      </c>
      <c r="KE57" s="28" t="s">
        <v>186</v>
      </c>
      <c r="KF57" s="28" t="s">
        <v>186</v>
      </c>
      <c r="KG57" s="28" t="s">
        <v>186</v>
      </c>
      <c r="KH57" s="28" t="s">
        <v>185</v>
      </c>
      <c r="KI57" s="28" t="s">
        <v>186</v>
      </c>
      <c r="KJ57" s="28" t="s">
        <v>185</v>
      </c>
      <c r="KK57" s="28" t="s">
        <v>186</v>
      </c>
      <c r="KL57" s="28" t="s">
        <v>186</v>
      </c>
      <c r="KM57" s="28" t="s">
        <v>186</v>
      </c>
      <c r="KN57" s="28" t="s">
        <v>186</v>
      </c>
      <c r="KO57" s="28" t="s">
        <v>185</v>
      </c>
      <c r="KP57" s="28" t="s">
        <v>186</v>
      </c>
      <c r="KQ57" s="28" t="s">
        <v>186</v>
      </c>
      <c r="KR57" s="28" t="s">
        <v>186</v>
      </c>
      <c r="KS57" s="28" t="s">
        <v>185</v>
      </c>
      <c r="KT57" s="28" t="s">
        <v>185</v>
      </c>
      <c r="KU57" s="28" t="s">
        <v>186</v>
      </c>
      <c r="KV57" s="28" t="s">
        <v>186</v>
      </c>
      <c r="KW57" s="28" t="s">
        <v>185</v>
      </c>
      <c r="KX57" s="28" t="s">
        <v>185</v>
      </c>
      <c r="KY57" s="28" t="s">
        <v>185</v>
      </c>
      <c r="KZ57" s="28" t="s">
        <v>186</v>
      </c>
      <c r="LA57" s="28" t="s">
        <v>186</v>
      </c>
      <c r="LB57" s="28" t="s">
        <v>186</v>
      </c>
      <c r="LC57" s="28" t="s">
        <v>186</v>
      </c>
      <c r="LD57" s="28" t="s">
        <v>186</v>
      </c>
      <c r="LE57" s="28" t="s">
        <v>185</v>
      </c>
      <c r="LF57" s="28" t="s">
        <v>185</v>
      </c>
      <c r="LG57" s="28" t="s">
        <v>186</v>
      </c>
      <c r="LH57" s="28" t="s">
        <v>186</v>
      </c>
      <c r="LI57" s="28" t="s">
        <v>186</v>
      </c>
      <c r="LJ57" s="28" t="s">
        <v>185</v>
      </c>
      <c r="LK57" s="28" t="s">
        <v>186</v>
      </c>
      <c r="LL57" s="28" t="s">
        <v>186</v>
      </c>
      <c r="LM57" s="28" t="s">
        <v>186</v>
      </c>
      <c r="LN57" s="28" t="s">
        <v>186</v>
      </c>
      <c r="LO57" s="93" t="s">
        <v>186</v>
      </c>
    </row>
    <row r="58" spans="1:327" s="29" customFormat="1" ht="35.25" customHeight="1" x14ac:dyDescent="0.25">
      <c r="A58" s="10"/>
      <c r="B58" s="12" t="s">
        <v>115</v>
      </c>
      <c r="C58" s="69" t="s">
        <v>486</v>
      </c>
      <c r="D58" s="89">
        <v>32287</v>
      </c>
      <c r="E58" s="109">
        <v>0.43664632824356597</v>
      </c>
      <c r="F58" s="89">
        <v>16473</v>
      </c>
      <c r="G58" s="70">
        <v>0.42839798458082901</v>
      </c>
      <c r="H58" s="71">
        <v>14321</v>
      </c>
      <c r="I58" s="70">
        <v>0.447524614202919</v>
      </c>
      <c r="J58" s="71">
        <v>9</v>
      </c>
      <c r="K58" s="70" t="s">
        <v>860</v>
      </c>
      <c r="L58" s="71">
        <v>6</v>
      </c>
      <c r="M58" s="70" t="s">
        <v>860</v>
      </c>
      <c r="N58" s="71">
        <v>35</v>
      </c>
      <c r="O58" s="70">
        <v>0.34285714285714303</v>
      </c>
      <c r="P58" s="71">
        <v>1443</v>
      </c>
      <c r="Q58" s="90">
        <v>0.42550242550242501</v>
      </c>
      <c r="R58" s="206" t="s">
        <v>186</v>
      </c>
      <c r="S58" s="70" t="s">
        <v>185</v>
      </c>
      <c r="T58" s="70" t="s">
        <v>862</v>
      </c>
      <c r="U58" s="70" t="s">
        <v>862</v>
      </c>
      <c r="V58" s="70" t="s">
        <v>186</v>
      </c>
      <c r="W58" s="93" t="s">
        <v>186</v>
      </c>
      <c r="X58" s="89">
        <v>30656</v>
      </c>
      <c r="Y58" s="70">
        <v>0.43727165970772403</v>
      </c>
      <c r="Z58" s="71">
        <v>69</v>
      </c>
      <c r="AA58" s="70">
        <v>0.42028985507246402</v>
      </c>
      <c r="AB58" s="71">
        <v>63</v>
      </c>
      <c r="AC58" s="70">
        <v>0.46031746031746001</v>
      </c>
      <c r="AD58" s="71">
        <v>1499</v>
      </c>
      <c r="AE58" s="90">
        <v>0.42361574382922002</v>
      </c>
      <c r="AF58" s="206" t="s">
        <v>186</v>
      </c>
      <c r="AG58" s="70" t="s">
        <v>186</v>
      </c>
      <c r="AH58" s="70" t="s">
        <v>186</v>
      </c>
      <c r="AI58" s="93" t="s">
        <v>186</v>
      </c>
      <c r="AJ58" s="89">
        <v>29400</v>
      </c>
      <c r="AK58" s="70">
        <v>0.43741496598639501</v>
      </c>
      <c r="AL58" s="71">
        <v>278</v>
      </c>
      <c r="AM58" s="70">
        <v>0.44604316546762601</v>
      </c>
      <c r="AN58" s="71">
        <v>140</v>
      </c>
      <c r="AO58" s="70">
        <v>0.47857142857142898</v>
      </c>
      <c r="AP58" s="71">
        <v>100</v>
      </c>
      <c r="AQ58" s="70">
        <v>0.45</v>
      </c>
      <c r="AR58" s="71">
        <v>435</v>
      </c>
      <c r="AS58" s="70">
        <v>0.37931034482758602</v>
      </c>
      <c r="AT58" s="71">
        <v>73</v>
      </c>
      <c r="AU58" s="70">
        <v>0.465753424657534</v>
      </c>
      <c r="AV58" s="71">
        <v>1861</v>
      </c>
      <c r="AW58" s="90">
        <v>0.431488447071467</v>
      </c>
      <c r="AX58" s="206" t="s">
        <v>186</v>
      </c>
      <c r="AY58" s="70" t="s">
        <v>186</v>
      </c>
      <c r="AZ58" s="70" t="s">
        <v>186</v>
      </c>
      <c r="BA58" s="70" t="s">
        <v>186</v>
      </c>
      <c r="BB58" s="70" t="s">
        <v>185</v>
      </c>
      <c r="BC58" s="70" t="s">
        <v>186</v>
      </c>
      <c r="BD58" s="93" t="s">
        <v>186</v>
      </c>
      <c r="BE58" s="89">
        <v>28124</v>
      </c>
      <c r="BF58" s="70">
        <v>0.43816669037121297</v>
      </c>
      <c r="BG58" s="71">
        <v>309</v>
      </c>
      <c r="BH58" s="70">
        <v>0.40453074433656999</v>
      </c>
      <c r="BI58" s="71">
        <v>996</v>
      </c>
      <c r="BJ58" s="70">
        <v>0.43373493975903599</v>
      </c>
      <c r="BK58" s="71">
        <v>592</v>
      </c>
      <c r="BL58" s="70">
        <v>0.42567567567567599</v>
      </c>
      <c r="BM58" s="71">
        <v>134</v>
      </c>
      <c r="BN58" s="70">
        <v>0.365671641791045</v>
      </c>
      <c r="BO58" s="71">
        <v>2132</v>
      </c>
      <c r="BP58" s="90">
        <v>0.43011257035647299</v>
      </c>
      <c r="BQ58" s="206" t="s">
        <v>186</v>
      </c>
      <c r="BR58" s="70" t="s">
        <v>186</v>
      </c>
      <c r="BS58" s="70" t="s">
        <v>186</v>
      </c>
      <c r="BT58" s="70" t="s">
        <v>186</v>
      </c>
      <c r="BU58" s="70" t="s">
        <v>186</v>
      </c>
      <c r="BV58" s="93" t="s">
        <v>186</v>
      </c>
      <c r="BW58" s="89">
        <v>106</v>
      </c>
      <c r="BX58" s="70">
        <v>0.44339622641509402</v>
      </c>
      <c r="BY58" s="71">
        <v>321</v>
      </c>
      <c r="BZ58" s="70">
        <v>0.45794392523364502</v>
      </c>
      <c r="CA58" s="71">
        <v>1140</v>
      </c>
      <c r="CB58" s="70">
        <v>0.44122807017543902</v>
      </c>
      <c r="CC58" s="71">
        <v>3290</v>
      </c>
      <c r="CD58" s="70">
        <v>0.45805471124620101</v>
      </c>
      <c r="CE58" s="71">
        <v>7426</v>
      </c>
      <c r="CF58" s="70">
        <v>0.44600053864799399</v>
      </c>
      <c r="CG58" s="71">
        <v>10952</v>
      </c>
      <c r="CH58" s="70">
        <v>0.42330168005843699</v>
      </c>
      <c r="CI58" s="71">
        <v>7700</v>
      </c>
      <c r="CJ58" s="70">
        <v>0.43519480519480502</v>
      </c>
      <c r="CK58" s="71">
        <v>1352</v>
      </c>
      <c r="CL58" s="90">
        <v>0.44008875739644998</v>
      </c>
      <c r="CM58" s="206" t="s">
        <v>186</v>
      </c>
      <c r="CN58" s="70" t="s">
        <v>186</v>
      </c>
      <c r="CO58" s="70" t="s">
        <v>186</v>
      </c>
      <c r="CP58" s="70" t="s">
        <v>185</v>
      </c>
      <c r="CQ58" s="70" t="s">
        <v>186</v>
      </c>
      <c r="CR58" s="70" t="s">
        <v>185</v>
      </c>
      <c r="CS58" s="70" t="s">
        <v>186</v>
      </c>
      <c r="CT58" s="93" t="s">
        <v>186</v>
      </c>
      <c r="CU58" s="89">
        <v>4278</v>
      </c>
      <c r="CV58" s="70">
        <v>0.399018232819074</v>
      </c>
      <c r="CW58" s="71">
        <v>5735</v>
      </c>
      <c r="CX58" s="70">
        <v>0.42929380993897098</v>
      </c>
      <c r="CY58" s="71">
        <v>6965</v>
      </c>
      <c r="CZ58" s="70">
        <v>0.44048815506101902</v>
      </c>
      <c r="DA58" s="71">
        <v>7452</v>
      </c>
      <c r="DB58" s="70">
        <v>0.44457863660762198</v>
      </c>
      <c r="DC58" s="71">
        <v>7664</v>
      </c>
      <c r="DD58" s="70">
        <v>0.45198329853862201</v>
      </c>
      <c r="DE58" s="71">
        <v>193</v>
      </c>
      <c r="DF58" s="70">
        <v>0.43523316062176198</v>
      </c>
      <c r="DG58" s="93" t="s">
        <v>185</v>
      </c>
      <c r="DH58" s="89">
        <v>6136</v>
      </c>
      <c r="DI58" s="70">
        <v>0.39700130378096499</v>
      </c>
      <c r="DJ58" s="71">
        <v>922</v>
      </c>
      <c r="DK58" s="70">
        <v>0.38720173535791802</v>
      </c>
      <c r="DL58" s="71">
        <v>206</v>
      </c>
      <c r="DM58" s="70">
        <v>0.470873786407767</v>
      </c>
      <c r="DN58" s="71">
        <v>4545</v>
      </c>
      <c r="DO58" s="70">
        <v>0.41034103410341</v>
      </c>
      <c r="DP58" s="71">
        <v>3958</v>
      </c>
      <c r="DQ58" s="70">
        <v>0.40803436078827698</v>
      </c>
      <c r="DR58" s="71">
        <v>3269</v>
      </c>
      <c r="DS58" s="70">
        <v>0.38788620373202798</v>
      </c>
      <c r="DT58" s="71">
        <v>9727</v>
      </c>
      <c r="DU58" s="70">
        <v>0.40351598642952602</v>
      </c>
      <c r="DV58" s="71">
        <v>191</v>
      </c>
      <c r="DW58" s="70">
        <v>0.38743455497382201</v>
      </c>
      <c r="DX58" s="71">
        <v>1737</v>
      </c>
      <c r="DY58" s="70">
        <v>0.38457109959700603</v>
      </c>
      <c r="DZ58" s="71">
        <v>1968</v>
      </c>
      <c r="EA58" s="70">
        <v>0.40497967479674801</v>
      </c>
      <c r="EB58" s="71">
        <v>4190</v>
      </c>
      <c r="EC58" s="70">
        <v>0.38615751789976099</v>
      </c>
      <c r="ED58" s="71">
        <v>9752</v>
      </c>
      <c r="EE58" s="90">
        <v>0.47292863002461</v>
      </c>
      <c r="EF58" s="91" t="s">
        <v>185</v>
      </c>
      <c r="EG58" s="28" t="s">
        <v>185</v>
      </c>
      <c r="EH58" s="28" t="s">
        <v>186</v>
      </c>
      <c r="EI58" s="28" t="s">
        <v>185</v>
      </c>
      <c r="EJ58" s="28" t="s">
        <v>185</v>
      </c>
      <c r="EK58" s="28" t="s">
        <v>185</v>
      </c>
      <c r="EL58" s="28" t="s">
        <v>185</v>
      </c>
      <c r="EM58" s="28" t="s">
        <v>186</v>
      </c>
      <c r="EN58" s="28" t="s">
        <v>185</v>
      </c>
      <c r="EO58" s="28" t="s">
        <v>185</v>
      </c>
      <c r="EP58" s="28" t="s">
        <v>185</v>
      </c>
      <c r="EQ58" s="93" t="s">
        <v>185</v>
      </c>
      <c r="ER58" s="89">
        <v>8206</v>
      </c>
      <c r="ES58" s="70">
        <v>0.41920545941993698</v>
      </c>
      <c r="ET58" s="71">
        <v>19590</v>
      </c>
      <c r="EU58" s="70">
        <v>0.457223072996427</v>
      </c>
      <c r="EV58" s="71">
        <v>2858</v>
      </c>
      <c r="EW58" s="70">
        <v>0.35234429671098699</v>
      </c>
      <c r="EX58" s="71">
        <v>1633</v>
      </c>
      <c r="EY58" s="90">
        <v>0.42498469075321499</v>
      </c>
      <c r="EZ58" s="206" t="s">
        <v>185</v>
      </c>
      <c r="FA58" s="70" t="s">
        <v>185</v>
      </c>
      <c r="FB58" s="70" t="s">
        <v>185</v>
      </c>
      <c r="FC58" s="93" t="s">
        <v>186</v>
      </c>
      <c r="FD58" s="89">
        <v>11083</v>
      </c>
      <c r="FE58" s="70">
        <v>0.48768384011549198</v>
      </c>
      <c r="FF58" s="71">
        <v>1330</v>
      </c>
      <c r="FG58" s="70">
        <v>0.43383458646616502</v>
      </c>
      <c r="FH58" s="71">
        <v>1141</v>
      </c>
      <c r="FI58" s="70">
        <v>0.42681858019281299</v>
      </c>
      <c r="FJ58" s="71">
        <v>5343</v>
      </c>
      <c r="FK58" s="70">
        <v>0.406887516376567</v>
      </c>
      <c r="FL58" s="71">
        <v>13390</v>
      </c>
      <c r="FM58" s="90">
        <v>0.40739357729649001</v>
      </c>
      <c r="FN58" s="206" t="s">
        <v>185</v>
      </c>
      <c r="FO58" s="70" t="s">
        <v>186</v>
      </c>
      <c r="FP58" s="70" t="s">
        <v>186</v>
      </c>
      <c r="FQ58" s="70" t="s">
        <v>185</v>
      </c>
      <c r="FR58" s="93" t="s">
        <v>185</v>
      </c>
      <c r="FS58" s="89">
        <v>140</v>
      </c>
      <c r="FT58" s="70">
        <v>0.45</v>
      </c>
      <c r="FU58" s="71">
        <v>7161</v>
      </c>
      <c r="FV58" s="70">
        <v>0.45189219382767798</v>
      </c>
      <c r="FW58" s="71">
        <v>4092</v>
      </c>
      <c r="FX58" s="70">
        <v>0.43548387096774199</v>
      </c>
      <c r="FY58" s="71">
        <v>1526</v>
      </c>
      <c r="FZ58" s="70">
        <v>0.42922673656618598</v>
      </c>
      <c r="GA58" s="71">
        <v>4248</v>
      </c>
      <c r="GB58" s="70">
        <v>0.41760828625235402</v>
      </c>
      <c r="GC58" s="71">
        <v>897</v>
      </c>
      <c r="GD58" s="70">
        <v>0.41806020066889599</v>
      </c>
      <c r="GE58" s="71">
        <v>2086</v>
      </c>
      <c r="GF58" s="70">
        <v>0.39837008628954901</v>
      </c>
      <c r="GG58" s="71">
        <v>3387</v>
      </c>
      <c r="GH58" s="70">
        <v>0.478299379982285</v>
      </c>
      <c r="GI58" s="71">
        <v>306</v>
      </c>
      <c r="GJ58" s="70">
        <v>0.43790849673202598</v>
      </c>
      <c r="GK58" s="71">
        <v>959</v>
      </c>
      <c r="GL58" s="70">
        <v>0.494264859228363</v>
      </c>
      <c r="GM58" s="71">
        <v>1570</v>
      </c>
      <c r="GN58" s="70">
        <v>0.41337579617834402</v>
      </c>
      <c r="GO58" s="71">
        <v>2318</v>
      </c>
      <c r="GP58" s="70">
        <v>0.42105263157894701</v>
      </c>
      <c r="GQ58" s="71">
        <v>3597</v>
      </c>
      <c r="GR58" s="90">
        <v>0.42507645259938798</v>
      </c>
      <c r="GS58" s="91" t="s">
        <v>186</v>
      </c>
      <c r="GT58" s="28" t="s">
        <v>185</v>
      </c>
      <c r="GU58" s="28" t="s">
        <v>186</v>
      </c>
      <c r="GV58" s="28" t="s">
        <v>186</v>
      </c>
      <c r="GW58" s="28" t="s">
        <v>185</v>
      </c>
      <c r="GX58" s="28" t="s">
        <v>186</v>
      </c>
      <c r="GY58" s="28" t="s">
        <v>185</v>
      </c>
      <c r="GZ58" s="28" t="s">
        <v>185</v>
      </c>
      <c r="HA58" s="28" t="s">
        <v>186</v>
      </c>
      <c r="HB58" s="28" t="s">
        <v>185</v>
      </c>
      <c r="HC58" s="28" t="s">
        <v>186</v>
      </c>
      <c r="HD58" s="28" t="s">
        <v>186</v>
      </c>
      <c r="HE58" s="93" t="s">
        <v>186</v>
      </c>
      <c r="HF58" s="89">
        <v>125</v>
      </c>
      <c r="HG58" s="70">
        <v>0.39200000000000002</v>
      </c>
      <c r="HH58" s="71">
        <v>1479</v>
      </c>
      <c r="HI58" s="70">
        <v>0.40162271805273803</v>
      </c>
      <c r="HJ58" s="71">
        <v>79</v>
      </c>
      <c r="HK58" s="70">
        <v>0.455696202531646</v>
      </c>
      <c r="HL58" s="71">
        <v>140</v>
      </c>
      <c r="HM58" s="70">
        <v>0.45</v>
      </c>
      <c r="HN58" s="71">
        <v>6880</v>
      </c>
      <c r="HO58" s="70">
        <v>0.45130813953488402</v>
      </c>
      <c r="HP58" s="71">
        <v>102</v>
      </c>
      <c r="HQ58" s="70">
        <v>0.43137254901960798</v>
      </c>
      <c r="HR58" s="71">
        <v>2392</v>
      </c>
      <c r="HS58" s="70">
        <v>0.44607023411371199</v>
      </c>
      <c r="HT58" s="71">
        <v>281</v>
      </c>
      <c r="HU58" s="70">
        <v>0.466192170818505</v>
      </c>
      <c r="HV58" s="71">
        <v>626</v>
      </c>
      <c r="HW58" s="70">
        <v>0.42332268370607001</v>
      </c>
      <c r="HX58" s="71">
        <v>22</v>
      </c>
      <c r="HY58" s="70">
        <v>0.31818181818181801</v>
      </c>
      <c r="HZ58" s="71">
        <v>211</v>
      </c>
      <c r="IA58" s="70">
        <v>0.47867298578199102</v>
      </c>
      <c r="IB58" s="71">
        <v>126</v>
      </c>
      <c r="IC58" s="70">
        <v>0.39682539682539703</v>
      </c>
      <c r="ID58" s="71">
        <v>750</v>
      </c>
      <c r="IE58" s="70">
        <v>0.42266666666666702</v>
      </c>
      <c r="IF58" s="71">
        <v>246</v>
      </c>
      <c r="IG58" s="70">
        <v>0.33739837398374001</v>
      </c>
      <c r="IH58" s="71">
        <v>1916</v>
      </c>
      <c r="II58" s="70">
        <v>0.39352818371607501</v>
      </c>
      <c r="IJ58" s="71">
        <v>959</v>
      </c>
      <c r="IK58" s="70">
        <v>0.494264859228363</v>
      </c>
      <c r="IL58" s="71">
        <v>170</v>
      </c>
      <c r="IM58" s="70">
        <v>0.45294117647058801</v>
      </c>
      <c r="IN58" s="71">
        <v>1855</v>
      </c>
      <c r="IO58" s="70">
        <v>0.39353099730458202</v>
      </c>
      <c r="IP58" s="71">
        <v>1432</v>
      </c>
      <c r="IQ58" s="70">
        <v>0.43715083798882698</v>
      </c>
      <c r="IR58" s="71">
        <v>589</v>
      </c>
      <c r="IS58" s="70">
        <v>0.42784380305602698</v>
      </c>
      <c r="IT58" s="71">
        <v>181</v>
      </c>
      <c r="IU58" s="70">
        <v>0.39226519337016602</v>
      </c>
      <c r="IV58" s="71">
        <v>336</v>
      </c>
      <c r="IW58" s="70">
        <v>0.413690476190476</v>
      </c>
      <c r="IX58" s="71">
        <v>686</v>
      </c>
      <c r="IY58" s="70">
        <v>0.43586005830903801</v>
      </c>
      <c r="IZ58" s="71">
        <v>391</v>
      </c>
      <c r="JA58" s="70">
        <v>0.39386189258311999</v>
      </c>
      <c r="JB58" s="71">
        <v>39</v>
      </c>
      <c r="JC58" s="70">
        <v>0.35897435897435898</v>
      </c>
      <c r="JD58" s="71">
        <v>47</v>
      </c>
      <c r="JE58" s="70">
        <v>0.38297872340425498</v>
      </c>
      <c r="JF58" s="71">
        <v>3387</v>
      </c>
      <c r="JG58" s="70">
        <v>0.478299379982285</v>
      </c>
      <c r="JH58" s="71">
        <v>1466</v>
      </c>
      <c r="JI58" s="70">
        <v>0.42496589358799503</v>
      </c>
      <c r="JJ58" s="71">
        <v>605</v>
      </c>
      <c r="JK58" s="70">
        <v>0.45454545454545497</v>
      </c>
      <c r="JL58" s="71">
        <v>2424</v>
      </c>
      <c r="JM58" s="70">
        <v>0.42821782178217799</v>
      </c>
      <c r="JN58" s="71">
        <v>109</v>
      </c>
      <c r="JO58" s="70">
        <v>0.394495412844037</v>
      </c>
      <c r="JP58" s="71">
        <v>227</v>
      </c>
      <c r="JQ58" s="70">
        <v>0.431718061674009</v>
      </c>
      <c r="JR58" s="71">
        <v>322</v>
      </c>
      <c r="JS58" s="70">
        <v>0.47515527950310599</v>
      </c>
      <c r="JT58" s="71">
        <v>89</v>
      </c>
      <c r="JU58" s="70">
        <v>0.53932584269662898</v>
      </c>
      <c r="JV58" s="71">
        <v>215</v>
      </c>
      <c r="JW58" s="70">
        <v>0.46976744186046498</v>
      </c>
      <c r="JX58" s="71">
        <v>98</v>
      </c>
      <c r="JY58" s="70">
        <v>0.41836734693877597</v>
      </c>
      <c r="JZ58" s="71">
        <v>112</v>
      </c>
      <c r="KA58" s="70">
        <v>0.41964285714285698</v>
      </c>
      <c r="KB58" s="71">
        <v>1173</v>
      </c>
      <c r="KC58" s="90">
        <v>0.41858482523444202</v>
      </c>
      <c r="KD58" s="91" t="s">
        <v>186</v>
      </c>
      <c r="KE58" s="28" t="s">
        <v>185</v>
      </c>
      <c r="KF58" s="28" t="s">
        <v>186</v>
      </c>
      <c r="KG58" s="28" t="s">
        <v>186</v>
      </c>
      <c r="KH58" s="28" t="s">
        <v>185</v>
      </c>
      <c r="KI58" s="28" t="s">
        <v>186</v>
      </c>
      <c r="KJ58" s="28" t="s">
        <v>186</v>
      </c>
      <c r="KK58" s="28" t="s">
        <v>186</v>
      </c>
      <c r="KL58" s="28" t="s">
        <v>186</v>
      </c>
      <c r="KM58" s="28" t="s">
        <v>186</v>
      </c>
      <c r="KN58" s="28" t="s">
        <v>186</v>
      </c>
      <c r="KO58" s="28" t="s">
        <v>186</v>
      </c>
      <c r="KP58" s="28" t="s">
        <v>186</v>
      </c>
      <c r="KQ58" s="28" t="s">
        <v>185</v>
      </c>
      <c r="KR58" s="28" t="s">
        <v>185</v>
      </c>
      <c r="KS58" s="28" t="s">
        <v>185</v>
      </c>
      <c r="KT58" s="28" t="s">
        <v>186</v>
      </c>
      <c r="KU58" s="28" t="s">
        <v>185</v>
      </c>
      <c r="KV58" s="28" t="s">
        <v>186</v>
      </c>
      <c r="KW58" s="28" t="s">
        <v>186</v>
      </c>
      <c r="KX58" s="28" t="s">
        <v>186</v>
      </c>
      <c r="KY58" s="28" t="s">
        <v>186</v>
      </c>
      <c r="KZ58" s="28" t="s">
        <v>186</v>
      </c>
      <c r="LA58" s="28" t="s">
        <v>186</v>
      </c>
      <c r="LB58" s="28" t="s">
        <v>186</v>
      </c>
      <c r="LC58" s="28" t="s">
        <v>186</v>
      </c>
      <c r="LD58" s="28" t="s">
        <v>185</v>
      </c>
      <c r="LE58" s="28" t="s">
        <v>186</v>
      </c>
      <c r="LF58" s="28" t="s">
        <v>186</v>
      </c>
      <c r="LG58" s="28" t="s">
        <v>186</v>
      </c>
      <c r="LH58" s="28" t="s">
        <v>186</v>
      </c>
      <c r="LI58" s="28" t="s">
        <v>186</v>
      </c>
      <c r="LJ58" s="28" t="s">
        <v>186</v>
      </c>
      <c r="LK58" s="28" t="s">
        <v>186</v>
      </c>
      <c r="LL58" s="28" t="s">
        <v>186</v>
      </c>
      <c r="LM58" s="28" t="s">
        <v>186</v>
      </c>
      <c r="LN58" s="28" t="s">
        <v>186</v>
      </c>
      <c r="LO58" s="93" t="s">
        <v>186</v>
      </c>
    </row>
    <row r="59" spans="1:327" s="29" customFormat="1" ht="35.25" customHeight="1" x14ac:dyDescent="0.25">
      <c r="A59" s="10"/>
      <c r="B59" s="12" t="s">
        <v>116</v>
      </c>
      <c r="C59" s="69" t="s">
        <v>487</v>
      </c>
      <c r="D59" s="89">
        <v>55915</v>
      </c>
      <c r="E59" s="109">
        <v>0.17975498524546199</v>
      </c>
      <c r="F59" s="89">
        <v>29077</v>
      </c>
      <c r="G59" s="70">
        <v>0.17474292396051899</v>
      </c>
      <c r="H59" s="71">
        <v>24295</v>
      </c>
      <c r="I59" s="70">
        <v>0.18332990327227799</v>
      </c>
      <c r="J59" s="71">
        <v>15</v>
      </c>
      <c r="K59" s="70">
        <v>6.6666666666666693E-2</v>
      </c>
      <c r="L59" s="71">
        <v>15</v>
      </c>
      <c r="M59" s="70">
        <v>0.133333333333333</v>
      </c>
      <c r="N59" s="71">
        <v>49</v>
      </c>
      <c r="O59" s="70">
        <v>0.22448979591836701</v>
      </c>
      <c r="P59" s="71">
        <v>2464</v>
      </c>
      <c r="Q59" s="90">
        <v>0.20373376623376599</v>
      </c>
      <c r="R59" s="206" t="s">
        <v>186</v>
      </c>
      <c r="S59" s="70" t="s">
        <v>186</v>
      </c>
      <c r="T59" s="70" t="s">
        <v>186</v>
      </c>
      <c r="U59" s="70" t="s">
        <v>186</v>
      </c>
      <c r="V59" s="70" t="s">
        <v>186</v>
      </c>
      <c r="W59" s="93" t="s">
        <v>185</v>
      </c>
      <c r="X59" s="89">
        <v>53171</v>
      </c>
      <c r="Y59" s="70">
        <v>0.178367907317899</v>
      </c>
      <c r="Z59" s="71">
        <v>91</v>
      </c>
      <c r="AA59" s="70">
        <v>0.25274725274725302</v>
      </c>
      <c r="AB59" s="71">
        <v>91</v>
      </c>
      <c r="AC59" s="70">
        <v>0.25274725274725302</v>
      </c>
      <c r="AD59" s="71">
        <v>2562</v>
      </c>
      <c r="AE59" s="90">
        <v>0.20335675253707999</v>
      </c>
      <c r="AF59" s="206" t="s">
        <v>186</v>
      </c>
      <c r="AG59" s="70" t="s">
        <v>186</v>
      </c>
      <c r="AH59" s="70" t="s">
        <v>186</v>
      </c>
      <c r="AI59" s="93" t="s">
        <v>185</v>
      </c>
      <c r="AJ59" s="89">
        <v>51244</v>
      </c>
      <c r="AK59" s="70">
        <v>0.17699633127780801</v>
      </c>
      <c r="AL59" s="71">
        <v>462</v>
      </c>
      <c r="AM59" s="70">
        <v>0.17532467532467499</v>
      </c>
      <c r="AN59" s="71">
        <v>192</v>
      </c>
      <c r="AO59" s="70">
        <v>0.13541666666666699</v>
      </c>
      <c r="AP59" s="71">
        <v>126</v>
      </c>
      <c r="AQ59" s="70">
        <v>0.33333333333333298</v>
      </c>
      <c r="AR59" s="71">
        <v>673</v>
      </c>
      <c r="AS59" s="70">
        <v>0.22139673105497801</v>
      </c>
      <c r="AT59" s="71">
        <v>103</v>
      </c>
      <c r="AU59" s="70">
        <v>0.27184466019417503</v>
      </c>
      <c r="AV59" s="71">
        <v>3115</v>
      </c>
      <c r="AW59" s="90">
        <v>0.210272873194222</v>
      </c>
      <c r="AX59" s="206" t="s">
        <v>186</v>
      </c>
      <c r="AY59" s="70" t="s">
        <v>186</v>
      </c>
      <c r="AZ59" s="70" t="s">
        <v>186</v>
      </c>
      <c r="BA59" s="70" t="s">
        <v>185</v>
      </c>
      <c r="BB59" s="70" t="s">
        <v>185</v>
      </c>
      <c r="BC59" s="70" t="s">
        <v>185</v>
      </c>
      <c r="BD59" s="93" t="s">
        <v>185</v>
      </c>
      <c r="BE59" s="89">
        <v>49533</v>
      </c>
      <c r="BF59" s="70">
        <v>0.17384370015948999</v>
      </c>
      <c r="BG59" s="71">
        <v>427</v>
      </c>
      <c r="BH59" s="70">
        <v>0.20608899297423899</v>
      </c>
      <c r="BI59" s="71">
        <v>1388</v>
      </c>
      <c r="BJ59" s="70">
        <v>0.26585014409221902</v>
      </c>
      <c r="BK59" s="71">
        <v>829</v>
      </c>
      <c r="BL59" s="70">
        <v>0.23522316043425801</v>
      </c>
      <c r="BM59" s="71">
        <v>180</v>
      </c>
      <c r="BN59" s="70">
        <v>0.27222222222222198</v>
      </c>
      <c r="BO59" s="71">
        <v>3558</v>
      </c>
      <c r="BP59" s="90">
        <v>0.20770095559303001</v>
      </c>
      <c r="BQ59" s="206" t="s">
        <v>185</v>
      </c>
      <c r="BR59" s="70" t="s">
        <v>186</v>
      </c>
      <c r="BS59" s="70" t="s">
        <v>185</v>
      </c>
      <c r="BT59" s="70" t="s">
        <v>185</v>
      </c>
      <c r="BU59" s="70" t="s">
        <v>185</v>
      </c>
      <c r="BV59" s="93" t="s">
        <v>185</v>
      </c>
      <c r="BW59" s="89">
        <v>175</v>
      </c>
      <c r="BX59" s="70">
        <v>0.17714285714285699</v>
      </c>
      <c r="BY59" s="71">
        <v>519</v>
      </c>
      <c r="BZ59" s="70">
        <v>0.184971098265896</v>
      </c>
      <c r="CA59" s="71">
        <v>1665</v>
      </c>
      <c r="CB59" s="70">
        <v>0.20660660660660701</v>
      </c>
      <c r="CC59" s="71">
        <v>5168</v>
      </c>
      <c r="CD59" s="70">
        <v>0.19059597523219801</v>
      </c>
      <c r="CE59" s="71">
        <v>12261</v>
      </c>
      <c r="CF59" s="70">
        <v>0.18620014680694899</v>
      </c>
      <c r="CG59" s="71">
        <v>19588</v>
      </c>
      <c r="CH59" s="70">
        <v>0.173779865223606</v>
      </c>
      <c r="CI59" s="71">
        <v>14070</v>
      </c>
      <c r="CJ59" s="70">
        <v>0.17242359630419299</v>
      </c>
      <c r="CK59" s="71">
        <v>2469</v>
      </c>
      <c r="CL59" s="90">
        <v>0.195220737140543</v>
      </c>
      <c r="CM59" s="206" t="s">
        <v>186</v>
      </c>
      <c r="CN59" s="70" t="s">
        <v>186</v>
      </c>
      <c r="CO59" s="70" t="s">
        <v>185</v>
      </c>
      <c r="CP59" s="70" t="s">
        <v>186</v>
      </c>
      <c r="CQ59" s="70" t="s">
        <v>186</v>
      </c>
      <c r="CR59" s="70" t="s">
        <v>186</v>
      </c>
      <c r="CS59" s="70" t="s">
        <v>185</v>
      </c>
      <c r="CT59" s="93" t="s">
        <v>186</v>
      </c>
      <c r="CU59" s="89">
        <v>6686</v>
      </c>
      <c r="CV59" s="70">
        <v>0.19727789410708901</v>
      </c>
      <c r="CW59" s="71">
        <v>9517</v>
      </c>
      <c r="CX59" s="70">
        <v>0.187348954502469</v>
      </c>
      <c r="CY59" s="71">
        <v>12008</v>
      </c>
      <c r="CZ59" s="70">
        <v>0.177215189873418</v>
      </c>
      <c r="DA59" s="71">
        <v>13274</v>
      </c>
      <c r="DB59" s="70">
        <v>0.170709657978002</v>
      </c>
      <c r="DC59" s="71">
        <v>14084</v>
      </c>
      <c r="DD59" s="70">
        <v>0.177435387673956</v>
      </c>
      <c r="DE59" s="71">
        <v>346</v>
      </c>
      <c r="DF59" s="70">
        <v>0.16184971098265899</v>
      </c>
      <c r="DG59" s="93" t="s">
        <v>185</v>
      </c>
      <c r="DH59" s="89">
        <v>9833</v>
      </c>
      <c r="DI59" s="70">
        <v>0.180717990440354</v>
      </c>
      <c r="DJ59" s="71">
        <v>1464</v>
      </c>
      <c r="DK59" s="70">
        <v>0.181010928961749</v>
      </c>
      <c r="DL59" s="71">
        <v>307</v>
      </c>
      <c r="DM59" s="70">
        <v>0.26058631921824099</v>
      </c>
      <c r="DN59" s="71">
        <v>7921</v>
      </c>
      <c r="DO59" s="70">
        <v>0.16222699154147199</v>
      </c>
      <c r="DP59" s="71">
        <v>6465</v>
      </c>
      <c r="DQ59" s="70">
        <v>0.18159319412219599</v>
      </c>
      <c r="DR59" s="71">
        <v>5441</v>
      </c>
      <c r="DS59" s="70">
        <v>0.173681308582981</v>
      </c>
      <c r="DT59" s="71">
        <v>16418</v>
      </c>
      <c r="DU59" s="70">
        <v>0.174869046168839</v>
      </c>
      <c r="DV59" s="71">
        <v>275</v>
      </c>
      <c r="DW59" s="70">
        <v>0.189090909090909</v>
      </c>
      <c r="DX59" s="71">
        <v>2410</v>
      </c>
      <c r="DY59" s="70">
        <v>0.20705394190871401</v>
      </c>
      <c r="DZ59" s="71">
        <v>3120</v>
      </c>
      <c r="EA59" s="70">
        <v>0.173397435897436</v>
      </c>
      <c r="EB59" s="71">
        <v>6747</v>
      </c>
      <c r="EC59" s="70">
        <v>0.166444345635097</v>
      </c>
      <c r="ED59" s="71">
        <v>17974</v>
      </c>
      <c r="EE59" s="90">
        <v>0.17747858017135901</v>
      </c>
      <c r="EF59" s="91" t="s">
        <v>186</v>
      </c>
      <c r="EG59" s="28" t="s">
        <v>186</v>
      </c>
      <c r="EH59" s="28" t="s">
        <v>185</v>
      </c>
      <c r="EI59" s="28" t="s">
        <v>185</v>
      </c>
      <c r="EJ59" s="28" t="s">
        <v>186</v>
      </c>
      <c r="EK59" s="28" t="s">
        <v>186</v>
      </c>
      <c r="EL59" s="28" t="s">
        <v>186</v>
      </c>
      <c r="EM59" s="28" t="s">
        <v>186</v>
      </c>
      <c r="EN59" s="28" t="s">
        <v>185</v>
      </c>
      <c r="EO59" s="28" t="s">
        <v>186</v>
      </c>
      <c r="EP59" s="28" t="s">
        <v>185</v>
      </c>
      <c r="EQ59" s="93" t="s">
        <v>186</v>
      </c>
      <c r="ER59" s="89">
        <v>12528</v>
      </c>
      <c r="ES59" s="70">
        <v>0.1875</v>
      </c>
      <c r="ET59" s="71">
        <v>35580</v>
      </c>
      <c r="EU59" s="70">
        <v>0.18046655424395699</v>
      </c>
      <c r="EV59" s="71">
        <v>5040</v>
      </c>
      <c r="EW59" s="70">
        <v>0.14444444444444399</v>
      </c>
      <c r="EX59" s="71">
        <v>2767</v>
      </c>
      <c r="EY59" s="90">
        <v>0.199855439103722</v>
      </c>
      <c r="EZ59" s="206" t="s">
        <v>185</v>
      </c>
      <c r="FA59" s="70" t="s">
        <v>186</v>
      </c>
      <c r="FB59" s="70" t="s">
        <v>185</v>
      </c>
      <c r="FC59" s="93" t="s">
        <v>185</v>
      </c>
      <c r="FD59" s="89">
        <v>20856</v>
      </c>
      <c r="FE59" s="70">
        <v>0.19112006137322601</v>
      </c>
      <c r="FF59" s="71">
        <v>2421</v>
      </c>
      <c r="FG59" s="70">
        <v>0.15778603882693101</v>
      </c>
      <c r="FH59" s="71">
        <v>1893</v>
      </c>
      <c r="FI59" s="70">
        <v>0.18858954041204401</v>
      </c>
      <c r="FJ59" s="71">
        <v>9226</v>
      </c>
      <c r="FK59" s="70">
        <v>0.16290916973769801</v>
      </c>
      <c r="FL59" s="71">
        <v>21519</v>
      </c>
      <c r="FM59" s="90">
        <v>0.17765695431943901</v>
      </c>
      <c r="FN59" s="206" t="s">
        <v>185</v>
      </c>
      <c r="FO59" s="70" t="s">
        <v>185</v>
      </c>
      <c r="FP59" s="70" t="s">
        <v>186</v>
      </c>
      <c r="FQ59" s="70" t="s">
        <v>185</v>
      </c>
      <c r="FR59" s="93" t="s">
        <v>186</v>
      </c>
      <c r="FS59" s="89">
        <v>227</v>
      </c>
      <c r="FT59" s="70">
        <v>0.22026431718061701</v>
      </c>
      <c r="FU59" s="71">
        <v>12886</v>
      </c>
      <c r="FV59" s="70">
        <v>0.17375446220704599</v>
      </c>
      <c r="FW59" s="71">
        <v>7232</v>
      </c>
      <c r="FX59" s="70">
        <v>0.190680309734513</v>
      </c>
      <c r="FY59" s="71">
        <v>2616</v>
      </c>
      <c r="FZ59" s="70">
        <v>0.19418960244648301</v>
      </c>
      <c r="GA59" s="71">
        <v>7966</v>
      </c>
      <c r="GB59" s="70">
        <v>0.14561888024102401</v>
      </c>
      <c r="GC59" s="71">
        <v>1534</v>
      </c>
      <c r="GD59" s="70">
        <v>0.194915254237288</v>
      </c>
      <c r="GE59" s="71">
        <v>3401</v>
      </c>
      <c r="GF59" s="70">
        <v>0.18876800940899699</v>
      </c>
      <c r="GG59" s="71">
        <v>5217</v>
      </c>
      <c r="GH59" s="70">
        <v>0.19819819819819801</v>
      </c>
      <c r="GI59" s="71">
        <v>514</v>
      </c>
      <c r="GJ59" s="70">
        <v>0.214007782101167</v>
      </c>
      <c r="GK59" s="71">
        <v>1867</v>
      </c>
      <c r="GL59" s="70">
        <v>0.178896625602571</v>
      </c>
      <c r="GM59" s="71">
        <v>2328</v>
      </c>
      <c r="GN59" s="70">
        <v>0.20489690721649501</v>
      </c>
      <c r="GO59" s="71">
        <v>4179</v>
      </c>
      <c r="GP59" s="70">
        <v>0.1739650634123</v>
      </c>
      <c r="GQ59" s="71">
        <v>5948</v>
      </c>
      <c r="GR59" s="90">
        <v>0.18359112306657699</v>
      </c>
      <c r="GS59" s="91" t="s">
        <v>186</v>
      </c>
      <c r="GT59" s="28" t="s">
        <v>186</v>
      </c>
      <c r="GU59" s="28" t="s">
        <v>185</v>
      </c>
      <c r="GV59" s="28" t="s">
        <v>186</v>
      </c>
      <c r="GW59" s="28" t="s">
        <v>185</v>
      </c>
      <c r="GX59" s="28" t="s">
        <v>186</v>
      </c>
      <c r="GY59" s="28" t="s">
        <v>186</v>
      </c>
      <c r="GZ59" s="28" t="s">
        <v>185</v>
      </c>
      <c r="HA59" s="28" t="s">
        <v>185</v>
      </c>
      <c r="HB59" s="28" t="s">
        <v>186</v>
      </c>
      <c r="HC59" s="28" t="s">
        <v>185</v>
      </c>
      <c r="HD59" s="28" t="s">
        <v>186</v>
      </c>
      <c r="HE59" s="93" t="s">
        <v>186</v>
      </c>
      <c r="HF59" s="89">
        <v>204</v>
      </c>
      <c r="HG59" s="70">
        <v>0.240196078431373</v>
      </c>
      <c r="HH59" s="71">
        <v>2787</v>
      </c>
      <c r="HI59" s="70">
        <v>0.15141729458198799</v>
      </c>
      <c r="HJ59" s="71">
        <v>132</v>
      </c>
      <c r="HK59" s="70">
        <v>0.21969696969697</v>
      </c>
      <c r="HL59" s="71">
        <v>227</v>
      </c>
      <c r="HM59" s="70">
        <v>0.22026431718061701</v>
      </c>
      <c r="HN59" s="71">
        <v>12101</v>
      </c>
      <c r="HO59" s="70">
        <v>0.174117841500702</v>
      </c>
      <c r="HP59" s="71">
        <v>200</v>
      </c>
      <c r="HQ59" s="70">
        <v>0.185</v>
      </c>
      <c r="HR59" s="71">
        <v>4371</v>
      </c>
      <c r="HS59" s="70">
        <v>0.19217570350034299</v>
      </c>
      <c r="HT59" s="71">
        <v>785</v>
      </c>
      <c r="HU59" s="70">
        <v>0.16815286624203801</v>
      </c>
      <c r="HV59" s="71">
        <v>1185</v>
      </c>
      <c r="HW59" s="70">
        <v>0.190717299578059</v>
      </c>
      <c r="HX59" s="71">
        <v>34</v>
      </c>
      <c r="HY59" s="70">
        <v>0.17647058823529399</v>
      </c>
      <c r="HZ59" s="71">
        <v>371</v>
      </c>
      <c r="IA59" s="70">
        <v>0.15902964959568699</v>
      </c>
      <c r="IB59" s="71">
        <v>218</v>
      </c>
      <c r="IC59" s="70">
        <v>0.18348623853210999</v>
      </c>
      <c r="ID59" s="71">
        <v>1553</v>
      </c>
      <c r="IE59" s="70">
        <v>0.14101738570508701</v>
      </c>
      <c r="IF59" s="71">
        <v>397</v>
      </c>
      <c r="IG59" s="70">
        <v>0.204030226700252</v>
      </c>
      <c r="IH59" s="71">
        <v>3108</v>
      </c>
      <c r="II59" s="70">
        <v>0.18951093951094</v>
      </c>
      <c r="IJ59" s="71">
        <v>1867</v>
      </c>
      <c r="IK59" s="70">
        <v>0.178896625602571</v>
      </c>
      <c r="IL59" s="71">
        <v>293</v>
      </c>
      <c r="IM59" s="70">
        <v>0.18088737201365199</v>
      </c>
      <c r="IN59" s="71">
        <v>3319</v>
      </c>
      <c r="IO59" s="70">
        <v>0.14492316962940599</v>
      </c>
      <c r="IP59" s="71">
        <v>2723</v>
      </c>
      <c r="IQ59" s="70">
        <v>0.14726404700697801</v>
      </c>
      <c r="IR59" s="71">
        <v>872</v>
      </c>
      <c r="IS59" s="70">
        <v>0.18692660550458701</v>
      </c>
      <c r="IT59" s="71">
        <v>348</v>
      </c>
      <c r="IU59" s="70">
        <v>0.181034482758621</v>
      </c>
      <c r="IV59" s="71">
        <v>529</v>
      </c>
      <c r="IW59" s="70">
        <v>0.17013232514177701</v>
      </c>
      <c r="IX59" s="71">
        <v>1047</v>
      </c>
      <c r="IY59" s="70">
        <v>0.19102196752626599</v>
      </c>
      <c r="IZ59" s="71">
        <v>554</v>
      </c>
      <c r="JA59" s="70">
        <v>0.23826714801443999</v>
      </c>
      <c r="JB59" s="71">
        <v>82</v>
      </c>
      <c r="JC59" s="70">
        <v>0.146341463414634</v>
      </c>
      <c r="JD59" s="71">
        <v>80</v>
      </c>
      <c r="JE59" s="70">
        <v>0.25</v>
      </c>
      <c r="JF59" s="71">
        <v>5217</v>
      </c>
      <c r="JG59" s="70">
        <v>0.19819819819819801</v>
      </c>
      <c r="JH59" s="71">
        <v>2474</v>
      </c>
      <c r="JI59" s="70">
        <v>0.18472109943411499</v>
      </c>
      <c r="JJ59" s="71">
        <v>996</v>
      </c>
      <c r="JK59" s="70">
        <v>0.23192771084337399</v>
      </c>
      <c r="JL59" s="71">
        <v>3864</v>
      </c>
      <c r="JM59" s="70">
        <v>0.18892339544513501</v>
      </c>
      <c r="JN59" s="71">
        <v>183</v>
      </c>
      <c r="JO59" s="70">
        <v>0.18032786885245899</v>
      </c>
      <c r="JP59" s="71">
        <v>382</v>
      </c>
      <c r="JQ59" s="70">
        <v>0.21204188481675401</v>
      </c>
      <c r="JR59" s="71">
        <v>471</v>
      </c>
      <c r="JS59" s="70">
        <v>0.201698513800425</v>
      </c>
      <c r="JT59" s="71">
        <v>150</v>
      </c>
      <c r="JU59" s="70">
        <v>0.206666666666667</v>
      </c>
      <c r="JV59" s="71">
        <v>357</v>
      </c>
      <c r="JW59" s="70">
        <v>0.26330532212885199</v>
      </c>
      <c r="JX59" s="71">
        <v>166</v>
      </c>
      <c r="JY59" s="70">
        <v>0.13855421686746999</v>
      </c>
      <c r="JZ59" s="71">
        <v>184</v>
      </c>
      <c r="KA59" s="70">
        <v>0.24456521739130399</v>
      </c>
      <c r="KB59" s="71">
        <v>2084</v>
      </c>
      <c r="KC59" s="90">
        <v>0.17370441458733199</v>
      </c>
      <c r="KD59" s="91" t="s">
        <v>185</v>
      </c>
      <c r="KE59" s="28" t="s">
        <v>185</v>
      </c>
      <c r="KF59" s="28" t="s">
        <v>186</v>
      </c>
      <c r="KG59" s="28" t="s">
        <v>186</v>
      </c>
      <c r="KH59" s="28" t="s">
        <v>186</v>
      </c>
      <c r="KI59" s="28" t="s">
        <v>186</v>
      </c>
      <c r="KJ59" s="28" t="s">
        <v>185</v>
      </c>
      <c r="KK59" s="28" t="s">
        <v>186</v>
      </c>
      <c r="KL59" s="28" t="s">
        <v>186</v>
      </c>
      <c r="KM59" s="28" t="s">
        <v>186</v>
      </c>
      <c r="KN59" s="28" t="s">
        <v>186</v>
      </c>
      <c r="KO59" s="28" t="s">
        <v>186</v>
      </c>
      <c r="KP59" s="28" t="s">
        <v>185</v>
      </c>
      <c r="KQ59" s="28" t="s">
        <v>186</v>
      </c>
      <c r="KR59" s="28" t="s">
        <v>186</v>
      </c>
      <c r="KS59" s="28" t="s">
        <v>186</v>
      </c>
      <c r="KT59" s="28" t="s">
        <v>186</v>
      </c>
      <c r="KU59" s="28" t="s">
        <v>185</v>
      </c>
      <c r="KV59" s="28" t="s">
        <v>185</v>
      </c>
      <c r="KW59" s="28" t="s">
        <v>186</v>
      </c>
      <c r="KX59" s="28" t="s">
        <v>186</v>
      </c>
      <c r="KY59" s="28" t="s">
        <v>186</v>
      </c>
      <c r="KZ59" s="28" t="s">
        <v>186</v>
      </c>
      <c r="LA59" s="28" t="s">
        <v>185</v>
      </c>
      <c r="LB59" s="28" t="s">
        <v>186</v>
      </c>
      <c r="LC59" s="28" t="s">
        <v>186</v>
      </c>
      <c r="LD59" s="28" t="s">
        <v>185</v>
      </c>
      <c r="LE59" s="28" t="s">
        <v>186</v>
      </c>
      <c r="LF59" s="28" t="s">
        <v>185</v>
      </c>
      <c r="LG59" s="28" t="s">
        <v>186</v>
      </c>
      <c r="LH59" s="28" t="s">
        <v>186</v>
      </c>
      <c r="LI59" s="28" t="s">
        <v>186</v>
      </c>
      <c r="LJ59" s="28" t="s">
        <v>186</v>
      </c>
      <c r="LK59" s="28" t="s">
        <v>186</v>
      </c>
      <c r="LL59" s="28" t="s">
        <v>185</v>
      </c>
      <c r="LM59" s="28" t="s">
        <v>186</v>
      </c>
      <c r="LN59" s="28" t="s">
        <v>185</v>
      </c>
      <c r="LO59" s="93" t="s">
        <v>186</v>
      </c>
    </row>
    <row r="60" spans="1:327" s="29" customFormat="1" ht="35.25" customHeight="1" x14ac:dyDescent="0.25">
      <c r="A60" s="10"/>
      <c r="B60" s="12" t="s">
        <v>117</v>
      </c>
      <c r="C60" s="69" t="s">
        <v>488</v>
      </c>
      <c r="D60" s="89">
        <v>12941</v>
      </c>
      <c r="E60" s="109">
        <v>0.318136156402133</v>
      </c>
      <c r="F60" s="89">
        <v>7300</v>
      </c>
      <c r="G60" s="70">
        <v>0.29328767123287702</v>
      </c>
      <c r="H60" s="71">
        <v>5059</v>
      </c>
      <c r="I60" s="70">
        <v>0.35046451867958101</v>
      </c>
      <c r="J60" s="71">
        <v>2</v>
      </c>
      <c r="K60" s="70" t="s">
        <v>860</v>
      </c>
      <c r="L60" s="71">
        <v>5</v>
      </c>
      <c r="M60" s="70" t="s">
        <v>860</v>
      </c>
      <c r="N60" s="71">
        <v>18</v>
      </c>
      <c r="O60" s="70">
        <v>0.33333333333333298</v>
      </c>
      <c r="P60" s="71">
        <v>557</v>
      </c>
      <c r="Q60" s="90">
        <v>0.35368043087971301</v>
      </c>
      <c r="R60" s="206" t="s">
        <v>185</v>
      </c>
      <c r="S60" s="70" t="s">
        <v>185</v>
      </c>
      <c r="T60" s="70" t="s">
        <v>862</v>
      </c>
      <c r="U60" s="70" t="s">
        <v>862</v>
      </c>
      <c r="V60" s="70" t="s">
        <v>186</v>
      </c>
      <c r="W60" s="93" t="s">
        <v>186</v>
      </c>
      <c r="X60" s="89">
        <v>12317</v>
      </c>
      <c r="Y60" s="70">
        <v>0.31671673297069097</v>
      </c>
      <c r="Z60" s="71">
        <v>24</v>
      </c>
      <c r="AA60" s="70">
        <v>0.20833333333333301</v>
      </c>
      <c r="AB60" s="71">
        <v>32</v>
      </c>
      <c r="AC60" s="70">
        <v>0.3125</v>
      </c>
      <c r="AD60" s="71">
        <v>568</v>
      </c>
      <c r="AE60" s="90">
        <v>0.35387323943662002</v>
      </c>
      <c r="AF60" s="206" t="s">
        <v>186</v>
      </c>
      <c r="AG60" s="70" t="s">
        <v>186</v>
      </c>
      <c r="AH60" s="70" t="s">
        <v>186</v>
      </c>
      <c r="AI60" s="93" t="s">
        <v>186</v>
      </c>
      <c r="AJ60" s="89">
        <v>11658</v>
      </c>
      <c r="AK60" s="70">
        <v>0.318579516212043</v>
      </c>
      <c r="AL60" s="71">
        <v>139</v>
      </c>
      <c r="AM60" s="70">
        <v>0.26618705035971202</v>
      </c>
      <c r="AN60" s="71">
        <v>74</v>
      </c>
      <c r="AO60" s="70">
        <v>0.22972972972972999</v>
      </c>
      <c r="AP60" s="71">
        <v>54</v>
      </c>
      <c r="AQ60" s="70">
        <v>0.240740740740741</v>
      </c>
      <c r="AR60" s="71">
        <v>241</v>
      </c>
      <c r="AS60" s="70">
        <v>0.27800829875518701</v>
      </c>
      <c r="AT60" s="71">
        <v>39</v>
      </c>
      <c r="AU60" s="70">
        <v>0.28205128205128199</v>
      </c>
      <c r="AV60" s="71">
        <v>736</v>
      </c>
      <c r="AW60" s="90">
        <v>0.35054347826087001</v>
      </c>
      <c r="AX60" s="206" t="s">
        <v>186</v>
      </c>
      <c r="AY60" s="70" t="s">
        <v>186</v>
      </c>
      <c r="AZ60" s="70" t="s">
        <v>186</v>
      </c>
      <c r="BA60" s="70" t="s">
        <v>186</v>
      </c>
      <c r="BB60" s="70" t="s">
        <v>186</v>
      </c>
      <c r="BC60" s="70" t="s">
        <v>186</v>
      </c>
      <c r="BD60" s="93" t="s">
        <v>186</v>
      </c>
      <c r="BE60" s="89">
        <v>11033</v>
      </c>
      <c r="BF60" s="70">
        <v>0.322940270098795</v>
      </c>
      <c r="BG60" s="71">
        <v>137</v>
      </c>
      <c r="BH60" s="70">
        <v>0.226277372262774</v>
      </c>
      <c r="BI60" s="71">
        <v>557</v>
      </c>
      <c r="BJ60" s="70">
        <v>0.249551166965889</v>
      </c>
      <c r="BK60" s="71">
        <v>279</v>
      </c>
      <c r="BL60" s="70">
        <v>0.24014336917562701</v>
      </c>
      <c r="BM60" s="71">
        <v>67</v>
      </c>
      <c r="BN60" s="70">
        <v>0.17910447761194001</v>
      </c>
      <c r="BO60" s="71">
        <v>868</v>
      </c>
      <c r="BP60" s="90">
        <v>0.35138248847926301</v>
      </c>
      <c r="BQ60" s="206" t="s">
        <v>186</v>
      </c>
      <c r="BR60" s="70" t="s">
        <v>185</v>
      </c>
      <c r="BS60" s="70" t="s">
        <v>185</v>
      </c>
      <c r="BT60" s="70" t="s">
        <v>185</v>
      </c>
      <c r="BU60" s="70" t="s">
        <v>185</v>
      </c>
      <c r="BV60" s="93" t="s">
        <v>185</v>
      </c>
      <c r="BW60" s="89">
        <v>81</v>
      </c>
      <c r="BX60" s="70">
        <v>0.41975308641975301</v>
      </c>
      <c r="BY60" s="71">
        <v>197</v>
      </c>
      <c r="BZ60" s="70">
        <v>0.32994923857868003</v>
      </c>
      <c r="CA60" s="71">
        <v>629</v>
      </c>
      <c r="CB60" s="70">
        <v>0.29093799682034999</v>
      </c>
      <c r="CC60" s="71">
        <v>1661</v>
      </c>
      <c r="CD60" s="70">
        <v>0.27513546056592397</v>
      </c>
      <c r="CE60" s="71">
        <v>3167</v>
      </c>
      <c r="CF60" s="70">
        <v>0.29775813072308199</v>
      </c>
      <c r="CG60" s="71">
        <v>3887</v>
      </c>
      <c r="CH60" s="70">
        <v>0.31952662721893499</v>
      </c>
      <c r="CI60" s="71">
        <v>2702</v>
      </c>
      <c r="CJ60" s="70">
        <v>0.35196150999259801</v>
      </c>
      <c r="CK60" s="71">
        <v>617</v>
      </c>
      <c r="CL60" s="90">
        <v>0.392220421393841</v>
      </c>
      <c r="CM60" s="206" t="s">
        <v>186</v>
      </c>
      <c r="CN60" s="70" t="s">
        <v>186</v>
      </c>
      <c r="CO60" s="70" t="s">
        <v>186</v>
      </c>
      <c r="CP60" s="70" t="s">
        <v>185</v>
      </c>
      <c r="CQ60" s="70" t="s">
        <v>185</v>
      </c>
      <c r="CR60" s="70" t="s">
        <v>186</v>
      </c>
      <c r="CS60" s="70" t="s">
        <v>185</v>
      </c>
      <c r="CT60" s="93" t="s">
        <v>185</v>
      </c>
      <c r="CU60" s="89">
        <v>2030</v>
      </c>
      <c r="CV60" s="70">
        <v>0.33546798029556701</v>
      </c>
      <c r="CW60" s="71">
        <v>2421</v>
      </c>
      <c r="CX60" s="70">
        <v>0.30524576621230898</v>
      </c>
      <c r="CY60" s="71">
        <v>2668</v>
      </c>
      <c r="CZ60" s="70">
        <v>0.32346326836581701</v>
      </c>
      <c r="DA60" s="71">
        <v>2877</v>
      </c>
      <c r="DB60" s="70">
        <v>0.31074035453597498</v>
      </c>
      <c r="DC60" s="71">
        <v>2850</v>
      </c>
      <c r="DD60" s="70">
        <v>0.32140350877193002</v>
      </c>
      <c r="DE60" s="71">
        <v>95</v>
      </c>
      <c r="DF60" s="70">
        <v>0.25263157894736799</v>
      </c>
      <c r="DG60" s="93" t="s">
        <v>186</v>
      </c>
      <c r="DH60" s="89">
        <v>2721</v>
      </c>
      <c r="DI60" s="70">
        <v>0.29437706725468599</v>
      </c>
      <c r="DJ60" s="71">
        <v>437</v>
      </c>
      <c r="DK60" s="70">
        <v>0.29977116704805501</v>
      </c>
      <c r="DL60" s="71">
        <v>124</v>
      </c>
      <c r="DM60" s="70">
        <v>0.32258064516128998</v>
      </c>
      <c r="DN60" s="71">
        <v>1810</v>
      </c>
      <c r="DO60" s="70">
        <v>0.30552486187845301</v>
      </c>
      <c r="DP60" s="71">
        <v>1626</v>
      </c>
      <c r="DQ60" s="70">
        <v>0.30196801968019699</v>
      </c>
      <c r="DR60" s="71">
        <v>1292</v>
      </c>
      <c r="DS60" s="70">
        <v>0.28637770897832798</v>
      </c>
      <c r="DT60" s="71">
        <v>4220</v>
      </c>
      <c r="DU60" s="70">
        <v>0.27985781990521302</v>
      </c>
      <c r="DV60" s="71">
        <v>120</v>
      </c>
      <c r="DW60" s="70">
        <v>0.28333333333333299</v>
      </c>
      <c r="DX60" s="71">
        <v>1124</v>
      </c>
      <c r="DY60" s="70">
        <v>0.26957295373665502</v>
      </c>
      <c r="DZ60" s="71">
        <v>829</v>
      </c>
      <c r="EA60" s="70">
        <v>0.25090470446320901</v>
      </c>
      <c r="EB60" s="71">
        <v>1901</v>
      </c>
      <c r="EC60" s="70">
        <v>0.257233035244608</v>
      </c>
      <c r="ED60" s="71">
        <v>3524</v>
      </c>
      <c r="EE60" s="90">
        <v>0.34875141884222499</v>
      </c>
      <c r="EF60" s="91" t="s">
        <v>185</v>
      </c>
      <c r="EG60" s="28" t="s">
        <v>186</v>
      </c>
      <c r="EH60" s="28" t="s">
        <v>186</v>
      </c>
      <c r="EI60" s="28" t="s">
        <v>186</v>
      </c>
      <c r="EJ60" s="28" t="s">
        <v>186</v>
      </c>
      <c r="EK60" s="28" t="s">
        <v>185</v>
      </c>
      <c r="EL60" s="28" t="s">
        <v>185</v>
      </c>
      <c r="EM60" s="28" t="s">
        <v>186</v>
      </c>
      <c r="EN60" s="28" t="s">
        <v>185</v>
      </c>
      <c r="EO60" s="28" t="s">
        <v>185</v>
      </c>
      <c r="EP60" s="28" t="s">
        <v>185</v>
      </c>
      <c r="EQ60" s="93" t="s">
        <v>185</v>
      </c>
      <c r="ER60" s="89">
        <v>2477</v>
      </c>
      <c r="ES60" s="70">
        <v>0.306419055308841</v>
      </c>
      <c r="ET60" s="71">
        <v>8738</v>
      </c>
      <c r="EU60" s="70">
        <v>0.332799267566949</v>
      </c>
      <c r="EV60" s="71">
        <v>1128</v>
      </c>
      <c r="EW60" s="70">
        <v>0.21719858156028399</v>
      </c>
      <c r="EX60" s="71">
        <v>598</v>
      </c>
      <c r="EY60" s="90">
        <v>0.34280936454849498</v>
      </c>
      <c r="EZ60" s="206" t="s">
        <v>186</v>
      </c>
      <c r="FA60" s="70" t="s">
        <v>185</v>
      </c>
      <c r="FB60" s="70" t="s">
        <v>185</v>
      </c>
      <c r="FC60" s="93" t="s">
        <v>186</v>
      </c>
      <c r="FD60" s="89">
        <v>6017</v>
      </c>
      <c r="FE60" s="70">
        <v>0.35865049027754697</v>
      </c>
      <c r="FF60" s="71">
        <v>501</v>
      </c>
      <c r="FG60" s="70">
        <v>0.279441117764471</v>
      </c>
      <c r="FH60" s="71">
        <v>301</v>
      </c>
      <c r="FI60" s="70">
        <v>0.29235880398671099</v>
      </c>
      <c r="FJ60" s="71">
        <v>1684</v>
      </c>
      <c r="FK60" s="70">
        <v>0.26068883610451299</v>
      </c>
      <c r="FL60" s="71">
        <v>4438</v>
      </c>
      <c r="FM60" s="90">
        <v>0.29112212708427199</v>
      </c>
      <c r="FN60" s="206" t="s">
        <v>185</v>
      </c>
      <c r="FO60" s="70" t="s">
        <v>186</v>
      </c>
      <c r="FP60" s="70" t="s">
        <v>186</v>
      </c>
      <c r="FQ60" s="70" t="s">
        <v>185</v>
      </c>
      <c r="FR60" s="93" t="s">
        <v>185</v>
      </c>
      <c r="FS60" s="89">
        <v>54</v>
      </c>
      <c r="FT60" s="70">
        <v>0.407407407407407</v>
      </c>
      <c r="FU60" s="71">
        <v>3438</v>
      </c>
      <c r="FV60" s="70">
        <v>0.276614310645724</v>
      </c>
      <c r="FW60" s="71">
        <v>1896</v>
      </c>
      <c r="FX60" s="70">
        <v>0.38396624472573798</v>
      </c>
      <c r="FY60" s="71">
        <v>745</v>
      </c>
      <c r="FZ60" s="70">
        <v>0.33288590604026802</v>
      </c>
      <c r="GA60" s="71">
        <v>1442</v>
      </c>
      <c r="GB60" s="70">
        <v>0.29126213592233002</v>
      </c>
      <c r="GC60" s="71">
        <v>548</v>
      </c>
      <c r="GD60" s="70">
        <v>0.35036496350364998</v>
      </c>
      <c r="GE60" s="71">
        <v>746</v>
      </c>
      <c r="GF60" s="70">
        <v>0.32037533512064298</v>
      </c>
      <c r="GG60" s="71">
        <v>960</v>
      </c>
      <c r="GH60" s="70">
        <v>0.30520833333333303</v>
      </c>
      <c r="GI60" s="71">
        <v>174</v>
      </c>
      <c r="GJ60" s="70">
        <v>0.36206896551724099</v>
      </c>
      <c r="GK60" s="71">
        <v>256</v>
      </c>
      <c r="GL60" s="70">
        <v>0.421875</v>
      </c>
      <c r="GM60" s="71">
        <v>603</v>
      </c>
      <c r="GN60" s="70">
        <v>0.36981757877280302</v>
      </c>
      <c r="GO60" s="71">
        <v>884</v>
      </c>
      <c r="GP60" s="70">
        <v>0.28733031674208098</v>
      </c>
      <c r="GQ60" s="71">
        <v>1195</v>
      </c>
      <c r="GR60" s="90">
        <v>0.31464435146443498</v>
      </c>
      <c r="GS60" s="91" t="s">
        <v>186</v>
      </c>
      <c r="GT60" s="28" t="s">
        <v>185</v>
      </c>
      <c r="GU60" s="28" t="s">
        <v>185</v>
      </c>
      <c r="GV60" s="28" t="s">
        <v>186</v>
      </c>
      <c r="GW60" s="28" t="s">
        <v>185</v>
      </c>
      <c r="GX60" s="28" t="s">
        <v>186</v>
      </c>
      <c r="GY60" s="28" t="s">
        <v>186</v>
      </c>
      <c r="GZ60" s="28" t="s">
        <v>186</v>
      </c>
      <c r="HA60" s="28" t="s">
        <v>186</v>
      </c>
      <c r="HB60" s="28" t="s">
        <v>185</v>
      </c>
      <c r="HC60" s="28" t="s">
        <v>185</v>
      </c>
      <c r="HD60" s="28" t="s">
        <v>186</v>
      </c>
      <c r="HE60" s="93" t="s">
        <v>186</v>
      </c>
      <c r="HF60" s="89">
        <v>78</v>
      </c>
      <c r="HG60" s="70">
        <v>0.33333333333333298</v>
      </c>
      <c r="HH60" s="71">
        <v>527</v>
      </c>
      <c r="HI60" s="70">
        <v>0.27893738140417501</v>
      </c>
      <c r="HJ60" s="71">
        <v>58</v>
      </c>
      <c r="HK60" s="70">
        <v>0.431034482758621</v>
      </c>
      <c r="HL60" s="71">
        <v>54</v>
      </c>
      <c r="HM60" s="70">
        <v>0.407407407407407</v>
      </c>
      <c r="HN60" s="71">
        <v>3233</v>
      </c>
      <c r="HO60" s="70">
        <v>0.27002783792143498</v>
      </c>
      <c r="HP60" s="71">
        <v>84</v>
      </c>
      <c r="HQ60" s="70">
        <v>0.35714285714285698</v>
      </c>
      <c r="HR60" s="71">
        <v>1087</v>
      </c>
      <c r="HS60" s="70">
        <v>0.39374425022999099</v>
      </c>
      <c r="HT60" s="71">
        <v>205</v>
      </c>
      <c r="HU60" s="70">
        <v>0.38048780487804901</v>
      </c>
      <c r="HV60" s="71">
        <v>343</v>
      </c>
      <c r="HW60" s="70">
        <v>0.35276967930029202</v>
      </c>
      <c r="HX60" s="71">
        <v>11</v>
      </c>
      <c r="HY60" s="70">
        <v>0.18181818181818199</v>
      </c>
      <c r="HZ60" s="71">
        <v>156</v>
      </c>
      <c r="IA60" s="70">
        <v>0.35256410256410298</v>
      </c>
      <c r="IB60" s="71">
        <v>81</v>
      </c>
      <c r="IC60" s="70">
        <v>0.33333333333333298</v>
      </c>
      <c r="ID60" s="71">
        <v>237</v>
      </c>
      <c r="IE60" s="70">
        <v>0.29535864978902998</v>
      </c>
      <c r="IF60" s="71">
        <v>75</v>
      </c>
      <c r="IG60" s="70">
        <v>0.30666666666666698</v>
      </c>
      <c r="IH60" s="71">
        <v>689</v>
      </c>
      <c r="II60" s="70">
        <v>0.30624092888243798</v>
      </c>
      <c r="IJ60" s="71">
        <v>256</v>
      </c>
      <c r="IK60" s="70">
        <v>0.421875</v>
      </c>
      <c r="IL60" s="71">
        <v>57</v>
      </c>
      <c r="IM60" s="70">
        <v>0.49122807017543901</v>
      </c>
      <c r="IN60" s="71">
        <v>443</v>
      </c>
      <c r="IO60" s="70">
        <v>0.243792325056433</v>
      </c>
      <c r="IP60" s="71">
        <v>606</v>
      </c>
      <c r="IQ60" s="70">
        <v>0.30858085808580898</v>
      </c>
      <c r="IR60" s="71">
        <v>250</v>
      </c>
      <c r="IS60" s="70">
        <v>0.41599999999999998</v>
      </c>
      <c r="IT60" s="71">
        <v>121</v>
      </c>
      <c r="IU60" s="70">
        <v>0.338842975206612</v>
      </c>
      <c r="IV60" s="71">
        <v>210</v>
      </c>
      <c r="IW60" s="70">
        <v>0.4</v>
      </c>
      <c r="IX60" s="71">
        <v>246</v>
      </c>
      <c r="IY60" s="70">
        <v>0.28048780487804897</v>
      </c>
      <c r="IZ60" s="71">
        <v>142</v>
      </c>
      <c r="JA60" s="70">
        <v>0.36619718309859201</v>
      </c>
      <c r="JB60" s="71">
        <v>29</v>
      </c>
      <c r="JC60" s="70">
        <v>0.24137931034482801</v>
      </c>
      <c r="JD60" s="71">
        <v>26</v>
      </c>
      <c r="JE60" s="70">
        <v>0.34615384615384598</v>
      </c>
      <c r="JF60" s="71">
        <v>960</v>
      </c>
      <c r="JG60" s="70">
        <v>0.30520833333333303</v>
      </c>
      <c r="JH60" s="71">
        <v>691</v>
      </c>
      <c r="JI60" s="70">
        <v>0.38060781476121602</v>
      </c>
      <c r="JJ60" s="71">
        <v>240</v>
      </c>
      <c r="JK60" s="70">
        <v>0.28333333333333299</v>
      </c>
      <c r="JL60" s="71">
        <v>680</v>
      </c>
      <c r="JM60" s="70">
        <v>0.32647058823529401</v>
      </c>
      <c r="JN60" s="71">
        <v>40</v>
      </c>
      <c r="JO60" s="70">
        <v>0.27500000000000002</v>
      </c>
      <c r="JP60" s="71">
        <v>116</v>
      </c>
      <c r="JQ60" s="70">
        <v>0.32758620689655199</v>
      </c>
      <c r="JR60" s="71">
        <v>125</v>
      </c>
      <c r="JS60" s="70">
        <v>0.33600000000000002</v>
      </c>
      <c r="JT60" s="71">
        <v>47</v>
      </c>
      <c r="JU60" s="70">
        <v>0.38297872340425498</v>
      </c>
      <c r="JV60" s="71">
        <v>107</v>
      </c>
      <c r="JW60" s="70">
        <v>0.30841121495327101</v>
      </c>
      <c r="JX60" s="71">
        <v>44</v>
      </c>
      <c r="JY60" s="70">
        <v>0.27272727272727298</v>
      </c>
      <c r="JZ60" s="71">
        <v>72</v>
      </c>
      <c r="KA60" s="70">
        <v>0.38888888888888901</v>
      </c>
      <c r="KB60" s="71">
        <v>515</v>
      </c>
      <c r="KC60" s="90">
        <v>0.29902912621359201</v>
      </c>
      <c r="KD60" s="91" t="s">
        <v>186</v>
      </c>
      <c r="KE60" s="28" t="s">
        <v>186</v>
      </c>
      <c r="KF60" s="28" t="s">
        <v>186</v>
      </c>
      <c r="KG60" s="28" t="s">
        <v>186</v>
      </c>
      <c r="KH60" s="28" t="s">
        <v>185</v>
      </c>
      <c r="KI60" s="28" t="s">
        <v>186</v>
      </c>
      <c r="KJ60" s="28" t="s">
        <v>185</v>
      </c>
      <c r="KK60" s="28" t="s">
        <v>186</v>
      </c>
      <c r="KL60" s="28" t="s">
        <v>186</v>
      </c>
      <c r="KM60" s="28" t="s">
        <v>186</v>
      </c>
      <c r="KN60" s="28" t="s">
        <v>186</v>
      </c>
      <c r="KO60" s="28" t="s">
        <v>186</v>
      </c>
      <c r="KP60" s="28" t="s">
        <v>186</v>
      </c>
      <c r="KQ60" s="28" t="s">
        <v>186</v>
      </c>
      <c r="KR60" s="28" t="s">
        <v>186</v>
      </c>
      <c r="KS60" s="28" t="s">
        <v>185</v>
      </c>
      <c r="KT60" s="28" t="s">
        <v>185</v>
      </c>
      <c r="KU60" s="28" t="s">
        <v>185</v>
      </c>
      <c r="KV60" s="28" t="s">
        <v>186</v>
      </c>
      <c r="KW60" s="28" t="s">
        <v>185</v>
      </c>
      <c r="KX60" s="28" t="s">
        <v>186</v>
      </c>
      <c r="KY60" s="28" t="s">
        <v>185</v>
      </c>
      <c r="KZ60" s="28" t="s">
        <v>186</v>
      </c>
      <c r="LA60" s="28" t="s">
        <v>186</v>
      </c>
      <c r="LB60" s="28" t="s">
        <v>186</v>
      </c>
      <c r="LC60" s="28" t="s">
        <v>186</v>
      </c>
      <c r="LD60" s="28" t="s">
        <v>186</v>
      </c>
      <c r="LE60" s="28" t="s">
        <v>185</v>
      </c>
      <c r="LF60" s="28" t="s">
        <v>186</v>
      </c>
      <c r="LG60" s="28" t="s">
        <v>186</v>
      </c>
      <c r="LH60" s="28" t="s">
        <v>186</v>
      </c>
      <c r="LI60" s="28" t="s">
        <v>186</v>
      </c>
      <c r="LJ60" s="28" t="s">
        <v>186</v>
      </c>
      <c r="LK60" s="28" t="s">
        <v>186</v>
      </c>
      <c r="LL60" s="28" t="s">
        <v>186</v>
      </c>
      <c r="LM60" s="28" t="s">
        <v>186</v>
      </c>
      <c r="LN60" s="28" t="s">
        <v>186</v>
      </c>
      <c r="LO60" s="93" t="s">
        <v>186</v>
      </c>
    </row>
    <row r="61" spans="1:327" s="29" customFormat="1" ht="35.25" customHeight="1" x14ac:dyDescent="0.25">
      <c r="A61" s="10"/>
      <c r="B61" s="12" t="s">
        <v>118</v>
      </c>
      <c r="C61" s="69" t="s">
        <v>523</v>
      </c>
      <c r="D61" s="89">
        <v>26951</v>
      </c>
      <c r="E61" s="109">
        <v>0.78141812919743203</v>
      </c>
      <c r="F61" s="89">
        <v>14700</v>
      </c>
      <c r="G61" s="70">
        <v>0.75707482993197295</v>
      </c>
      <c r="H61" s="71">
        <v>11088</v>
      </c>
      <c r="I61" s="70">
        <v>0.81159812409812404</v>
      </c>
      <c r="J61" s="71">
        <v>4</v>
      </c>
      <c r="K61" s="70" t="s">
        <v>860</v>
      </c>
      <c r="L61" s="71">
        <v>12</v>
      </c>
      <c r="M61" s="70" t="s">
        <v>860</v>
      </c>
      <c r="N61" s="71">
        <v>20</v>
      </c>
      <c r="O61" s="70">
        <v>0.55000000000000004</v>
      </c>
      <c r="P61" s="71">
        <v>1127</v>
      </c>
      <c r="Q61" s="90">
        <v>0.80745341614906796</v>
      </c>
      <c r="R61" s="206" t="s">
        <v>185</v>
      </c>
      <c r="S61" s="70" t="s">
        <v>185</v>
      </c>
      <c r="T61" s="70" t="s">
        <v>862</v>
      </c>
      <c r="U61" s="70" t="s">
        <v>862</v>
      </c>
      <c r="V61" s="70" t="s">
        <v>185</v>
      </c>
      <c r="W61" s="93" t="s">
        <v>185</v>
      </c>
      <c r="X61" s="89">
        <v>25707</v>
      </c>
      <c r="Y61" s="70">
        <v>0.78044890496751895</v>
      </c>
      <c r="Z61" s="71">
        <v>46</v>
      </c>
      <c r="AA61" s="70">
        <v>0.73913043478260898</v>
      </c>
      <c r="AB61" s="71">
        <v>43</v>
      </c>
      <c r="AC61" s="70">
        <v>0.69767441860465096</v>
      </c>
      <c r="AD61" s="71">
        <v>1155</v>
      </c>
      <c r="AE61" s="90">
        <v>0.80779220779220795</v>
      </c>
      <c r="AF61" s="206" t="s">
        <v>186</v>
      </c>
      <c r="AG61" s="70" t="s">
        <v>186</v>
      </c>
      <c r="AH61" s="70" t="s">
        <v>186</v>
      </c>
      <c r="AI61" s="93" t="s">
        <v>185</v>
      </c>
      <c r="AJ61" s="89">
        <v>24716</v>
      </c>
      <c r="AK61" s="70">
        <v>0.78277229325133502</v>
      </c>
      <c r="AL61" s="71">
        <v>260</v>
      </c>
      <c r="AM61" s="70">
        <v>0.77692307692307705</v>
      </c>
      <c r="AN61" s="71">
        <v>97</v>
      </c>
      <c r="AO61" s="70">
        <v>0.64948453608247403</v>
      </c>
      <c r="AP61" s="71">
        <v>64</v>
      </c>
      <c r="AQ61" s="70">
        <v>0.75</v>
      </c>
      <c r="AR61" s="71">
        <v>336</v>
      </c>
      <c r="AS61" s="70">
        <v>0.66071428571428603</v>
      </c>
      <c r="AT61" s="71">
        <v>50</v>
      </c>
      <c r="AU61" s="70">
        <v>0.62</v>
      </c>
      <c r="AV61" s="71">
        <v>1428</v>
      </c>
      <c r="AW61" s="90">
        <v>0.80322128851540597</v>
      </c>
      <c r="AX61" s="206" t="s">
        <v>186</v>
      </c>
      <c r="AY61" s="70" t="s">
        <v>186</v>
      </c>
      <c r="AZ61" s="70" t="s">
        <v>185</v>
      </c>
      <c r="BA61" s="70" t="s">
        <v>186</v>
      </c>
      <c r="BB61" s="70" t="s">
        <v>185</v>
      </c>
      <c r="BC61" s="70" t="s">
        <v>185</v>
      </c>
      <c r="BD61" s="93" t="s">
        <v>186</v>
      </c>
      <c r="BE61" s="89">
        <v>23760</v>
      </c>
      <c r="BF61" s="70">
        <v>0.78484848484848502</v>
      </c>
      <c r="BG61" s="71">
        <v>234</v>
      </c>
      <c r="BH61" s="70">
        <v>0.683760683760684</v>
      </c>
      <c r="BI61" s="71">
        <v>808</v>
      </c>
      <c r="BJ61" s="70">
        <v>0.74628712871287095</v>
      </c>
      <c r="BK61" s="71">
        <v>420</v>
      </c>
      <c r="BL61" s="70">
        <v>0.68571428571428605</v>
      </c>
      <c r="BM61" s="71">
        <v>98</v>
      </c>
      <c r="BN61" s="70">
        <v>0.69387755102040805</v>
      </c>
      <c r="BO61" s="71">
        <v>1631</v>
      </c>
      <c r="BP61" s="90">
        <v>0.79276517473942398</v>
      </c>
      <c r="BQ61" s="206" t="s">
        <v>186</v>
      </c>
      <c r="BR61" s="70" t="s">
        <v>185</v>
      </c>
      <c r="BS61" s="70" t="s">
        <v>185</v>
      </c>
      <c r="BT61" s="70" t="s">
        <v>185</v>
      </c>
      <c r="BU61" s="70" t="s">
        <v>185</v>
      </c>
      <c r="BV61" s="93" t="s">
        <v>186</v>
      </c>
      <c r="BW61" s="89">
        <v>117</v>
      </c>
      <c r="BX61" s="70">
        <v>0.80341880341880301</v>
      </c>
      <c r="BY61" s="71">
        <v>324</v>
      </c>
      <c r="BZ61" s="70">
        <v>0.66666666666666696</v>
      </c>
      <c r="CA61" s="71">
        <v>923</v>
      </c>
      <c r="CB61" s="70">
        <v>0.69014084507042295</v>
      </c>
      <c r="CC61" s="71">
        <v>2800</v>
      </c>
      <c r="CD61" s="70">
        <v>0.71392857142857102</v>
      </c>
      <c r="CE61" s="71">
        <v>6277</v>
      </c>
      <c r="CF61" s="70">
        <v>0.76708618766926895</v>
      </c>
      <c r="CG61" s="71">
        <v>9291</v>
      </c>
      <c r="CH61" s="70">
        <v>0.80626412657410396</v>
      </c>
      <c r="CI61" s="71">
        <v>6091</v>
      </c>
      <c r="CJ61" s="70">
        <v>0.80725660811032696</v>
      </c>
      <c r="CK61" s="71">
        <v>1128</v>
      </c>
      <c r="CL61" s="90">
        <v>0.78989361702127703</v>
      </c>
      <c r="CM61" s="206" t="s">
        <v>186</v>
      </c>
      <c r="CN61" s="70" t="s">
        <v>185</v>
      </c>
      <c r="CO61" s="70" t="s">
        <v>185</v>
      </c>
      <c r="CP61" s="70" t="s">
        <v>185</v>
      </c>
      <c r="CQ61" s="70" t="s">
        <v>185</v>
      </c>
      <c r="CR61" s="70" t="s">
        <v>185</v>
      </c>
      <c r="CS61" s="70" t="s">
        <v>185</v>
      </c>
      <c r="CT61" s="93" t="s">
        <v>186</v>
      </c>
      <c r="CU61" s="89">
        <v>3287</v>
      </c>
      <c r="CV61" s="70">
        <v>0.76848189838758796</v>
      </c>
      <c r="CW61" s="71">
        <v>4521</v>
      </c>
      <c r="CX61" s="70">
        <v>0.76620216766202198</v>
      </c>
      <c r="CY61" s="71">
        <v>5736</v>
      </c>
      <c r="CZ61" s="70">
        <v>0.78155509065550899</v>
      </c>
      <c r="DA61" s="71">
        <v>6367</v>
      </c>
      <c r="DB61" s="70">
        <v>0.79142453274697699</v>
      </c>
      <c r="DC61" s="71">
        <v>6853</v>
      </c>
      <c r="DD61" s="70">
        <v>0.78899751933459805</v>
      </c>
      <c r="DE61" s="71">
        <v>187</v>
      </c>
      <c r="DF61" s="70">
        <v>0.75401069518716601</v>
      </c>
      <c r="DG61" s="93" t="s">
        <v>185</v>
      </c>
      <c r="DH61" s="89">
        <v>4426</v>
      </c>
      <c r="DI61" s="70">
        <v>0.73904202440126499</v>
      </c>
      <c r="DJ61" s="71">
        <v>658</v>
      </c>
      <c r="DK61" s="70">
        <v>0.70820668693009103</v>
      </c>
      <c r="DL61" s="71">
        <v>142</v>
      </c>
      <c r="DM61" s="70">
        <v>0.70422535211267601</v>
      </c>
      <c r="DN61" s="71">
        <v>3606</v>
      </c>
      <c r="DO61" s="70">
        <v>0.76871880199667197</v>
      </c>
      <c r="DP61" s="71">
        <v>2899</v>
      </c>
      <c r="DQ61" s="70">
        <v>0.757157640565712</v>
      </c>
      <c r="DR61" s="71">
        <v>2408</v>
      </c>
      <c r="DS61" s="70">
        <v>0.75789036544850497</v>
      </c>
      <c r="DT61" s="71">
        <v>7859</v>
      </c>
      <c r="DU61" s="70">
        <v>0.75022267464054004</v>
      </c>
      <c r="DV61" s="71">
        <v>152</v>
      </c>
      <c r="DW61" s="70">
        <v>0.60526315789473695</v>
      </c>
      <c r="DX61" s="71">
        <v>1319</v>
      </c>
      <c r="DY61" s="70">
        <v>0.65200909780136496</v>
      </c>
      <c r="DZ61" s="71">
        <v>1399</v>
      </c>
      <c r="EA61" s="70">
        <v>0.70621872766261595</v>
      </c>
      <c r="EB61" s="71">
        <v>3067</v>
      </c>
      <c r="EC61" s="70">
        <v>0.701988914248451</v>
      </c>
      <c r="ED61" s="71">
        <v>9090</v>
      </c>
      <c r="EE61" s="90">
        <v>0.81628162816281602</v>
      </c>
      <c r="EF61" s="91" t="s">
        <v>185</v>
      </c>
      <c r="EG61" s="28" t="s">
        <v>185</v>
      </c>
      <c r="EH61" s="28" t="s">
        <v>185</v>
      </c>
      <c r="EI61" s="28" t="s">
        <v>186</v>
      </c>
      <c r="EJ61" s="28" t="s">
        <v>185</v>
      </c>
      <c r="EK61" s="28" t="s">
        <v>185</v>
      </c>
      <c r="EL61" s="28" t="s">
        <v>185</v>
      </c>
      <c r="EM61" s="28" t="s">
        <v>185</v>
      </c>
      <c r="EN61" s="28" t="s">
        <v>185</v>
      </c>
      <c r="EO61" s="28" t="s">
        <v>185</v>
      </c>
      <c r="EP61" s="28" t="s">
        <v>185</v>
      </c>
      <c r="EQ61" s="93" t="s">
        <v>185</v>
      </c>
      <c r="ER61" s="89">
        <v>3742</v>
      </c>
      <c r="ES61" s="70">
        <v>0.73329770176376297</v>
      </c>
      <c r="ET61" s="71">
        <v>20117</v>
      </c>
      <c r="EU61" s="70">
        <v>0.80021872048516196</v>
      </c>
      <c r="EV61" s="71">
        <v>1879</v>
      </c>
      <c r="EW61" s="70">
        <v>0.655667908461948</v>
      </c>
      <c r="EX61" s="71">
        <v>1213</v>
      </c>
      <c r="EY61" s="90">
        <v>0.81286067600989298</v>
      </c>
      <c r="EZ61" s="206" t="s">
        <v>185</v>
      </c>
      <c r="FA61" s="70" t="s">
        <v>185</v>
      </c>
      <c r="FB61" s="70" t="s">
        <v>185</v>
      </c>
      <c r="FC61" s="93" t="s">
        <v>185</v>
      </c>
      <c r="FD61" s="89">
        <v>15530</v>
      </c>
      <c r="FE61" s="70">
        <v>0.81732131358660698</v>
      </c>
      <c r="FF61" s="71">
        <v>869</v>
      </c>
      <c r="FG61" s="70">
        <v>0.78365937859608803</v>
      </c>
      <c r="FH61" s="71">
        <v>425</v>
      </c>
      <c r="FI61" s="70">
        <v>0.72235294117647098</v>
      </c>
      <c r="FJ61" s="71">
        <v>2832</v>
      </c>
      <c r="FK61" s="70">
        <v>0.72387005649717495</v>
      </c>
      <c r="FL61" s="71">
        <v>7295</v>
      </c>
      <c r="FM61" s="90">
        <v>0.73050034270048003</v>
      </c>
      <c r="FN61" s="206" t="s">
        <v>185</v>
      </c>
      <c r="FO61" s="70" t="s">
        <v>186</v>
      </c>
      <c r="FP61" s="70" t="s">
        <v>185</v>
      </c>
      <c r="FQ61" s="70" t="s">
        <v>185</v>
      </c>
      <c r="FR61" s="93" t="s">
        <v>185</v>
      </c>
      <c r="FS61" s="89">
        <v>62</v>
      </c>
      <c r="FT61" s="70">
        <v>0.67741935483870996</v>
      </c>
      <c r="FU61" s="71">
        <v>7292</v>
      </c>
      <c r="FV61" s="70">
        <v>0.75575973669775098</v>
      </c>
      <c r="FW61" s="71">
        <v>3980</v>
      </c>
      <c r="FX61" s="70">
        <v>0.79246231155778901</v>
      </c>
      <c r="FY61" s="71">
        <v>1606</v>
      </c>
      <c r="FZ61" s="70">
        <v>0.78642590286425895</v>
      </c>
      <c r="GA61" s="71">
        <v>2749</v>
      </c>
      <c r="GB61" s="70">
        <v>0.80429246998908699</v>
      </c>
      <c r="GC61" s="71">
        <v>1100</v>
      </c>
      <c r="GD61" s="70">
        <v>0.83363636363636395</v>
      </c>
      <c r="GE61" s="71">
        <v>1371</v>
      </c>
      <c r="GF61" s="70">
        <v>0.76805251641137895</v>
      </c>
      <c r="GG61" s="71">
        <v>2588</v>
      </c>
      <c r="GH61" s="70">
        <v>0.78207109737248803</v>
      </c>
      <c r="GI61" s="71">
        <v>264</v>
      </c>
      <c r="GJ61" s="70">
        <v>0.81818181818181801</v>
      </c>
      <c r="GK61" s="71">
        <v>1111</v>
      </c>
      <c r="GL61" s="70">
        <v>0.88478847884788503</v>
      </c>
      <c r="GM61" s="71">
        <v>1018</v>
      </c>
      <c r="GN61" s="70">
        <v>0.79174852652259298</v>
      </c>
      <c r="GO61" s="71">
        <v>1736</v>
      </c>
      <c r="GP61" s="70">
        <v>0.75806451612903203</v>
      </c>
      <c r="GQ61" s="71">
        <v>2074</v>
      </c>
      <c r="GR61" s="90">
        <v>0.75409836065573799</v>
      </c>
      <c r="GS61" s="91" t="s">
        <v>185</v>
      </c>
      <c r="GT61" s="28" t="s">
        <v>185</v>
      </c>
      <c r="GU61" s="28" t="s">
        <v>186</v>
      </c>
      <c r="GV61" s="28" t="s">
        <v>186</v>
      </c>
      <c r="GW61" s="28" t="s">
        <v>185</v>
      </c>
      <c r="GX61" s="28" t="s">
        <v>185</v>
      </c>
      <c r="GY61" s="28" t="s">
        <v>186</v>
      </c>
      <c r="GZ61" s="28" t="s">
        <v>186</v>
      </c>
      <c r="HA61" s="28" t="s">
        <v>186</v>
      </c>
      <c r="HB61" s="28" t="s">
        <v>185</v>
      </c>
      <c r="HC61" s="28" t="s">
        <v>186</v>
      </c>
      <c r="HD61" s="28" t="s">
        <v>185</v>
      </c>
      <c r="HE61" s="93" t="s">
        <v>185</v>
      </c>
      <c r="HF61" s="89">
        <v>143</v>
      </c>
      <c r="HG61" s="70">
        <v>0.76223776223776196</v>
      </c>
      <c r="HH61" s="71">
        <v>1026</v>
      </c>
      <c r="HI61" s="70">
        <v>0.77777777777777801</v>
      </c>
      <c r="HJ61" s="71">
        <v>73</v>
      </c>
      <c r="HK61" s="70">
        <v>0.83561643835616395</v>
      </c>
      <c r="HL61" s="71">
        <v>62</v>
      </c>
      <c r="HM61" s="70">
        <v>0.67741935483870996</v>
      </c>
      <c r="HN61" s="71">
        <v>6640</v>
      </c>
      <c r="HO61" s="70">
        <v>0.74563253012048203</v>
      </c>
      <c r="HP61" s="71">
        <v>171</v>
      </c>
      <c r="HQ61" s="70">
        <v>0.76608187134502903</v>
      </c>
      <c r="HR61" s="71">
        <v>2517</v>
      </c>
      <c r="HS61" s="70">
        <v>0.80135081446166101</v>
      </c>
      <c r="HT61" s="71">
        <v>652</v>
      </c>
      <c r="HU61" s="70">
        <v>0.85889570552147199</v>
      </c>
      <c r="HV61" s="71">
        <v>877</v>
      </c>
      <c r="HW61" s="70">
        <v>0.82326111744583796</v>
      </c>
      <c r="HX61" s="71">
        <v>15</v>
      </c>
      <c r="HY61" s="70">
        <v>0.4</v>
      </c>
      <c r="HZ61" s="71">
        <v>279</v>
      </c>
      <c r="IA61" s="70">
        <v>0.75627240143369201</v>
      </c>
      <c r="IB61" s="71">
        <v>156</v>
      </c>
      <c r="IC61" s="70">
        <v>0.84615384615384603</v>
      </c>
      <c r="ID61" s="71">
        <v>433</v>
      </c>
      <c r="IE61" s="70">
        <v>0.85681293302540396</v>
      </c>
      <c r="IF61" s="71">
        <v>120</v>
      </c>
      <c r="IG61" s="70">
        <v>0.77500000000000002</v>
      </c>
      <c r="IH61" s="71">
        <v>1291</v>
      </c>
      <c r="II61" s="70">
        <v>0.76529821843532098</v>
      </c>
      <c r="IJ61" s="71">
        <v>1111</v>
      </c>
      <c r="IK61" s="70">
        <v>0.88478847884788503</v>
      </c>
      <c r="IL61" s="71">
        <v>80</v>
      </c>
      <c r="IM61" s="70">
        <v>0.8125</v>
      </c>
      <c r="IN61" s="71">
        <v>610</v>
      </c>
      <c r="IO61" s="70">
        <v>0.78360655737704898</v>
      </c>
      <c r="IP61" s="71">
        <v>1427</v>
      </c>
      <c r="IQ61" s="70">
        <v>0.80658724597056797</v>
      </c>
      <c r="IR61" s="71">
        <v>452</v>
      </c>
      <c r="IS61" s="70">
        <v>0.83185840707964598</v>
      </c>
      <c r="IT61" s="71">
        <v>229</v>
      </c>
      <c r="IU61" s="70">
        <v>0.87336244541484698</v>
      </c>
      <c r="IV61" s="71">
        <v>436</v>
      </c>
      <c r="IW61" s="70">
        <v>0.81422018348623904</v>
      </c>
      <c r="IX61" s="71">
        <v>427</v>
      </c>
      <c r="IY61" s="70">
        <v>0.72131147540983598</v>
      </c>
      <c r="IZ61" s="71">
        <v>197</v>
      </c>
      <c r="JA61" s="70">
        <v>0.73604060913705605</v>
      </c>
      <c r="JB61" s="71">
        <v>62</v>
      </c>
      <c r="JC61" s="70">
        <v>0.88709677419354804</v>
      </c>
      <c r="JD61" s="71">
        <v>53</v>
      </c>
      <c r="JE61" s="70">
        <v>0.84905660377358505</v>
      </c>
      <c r="JF61" s="71">
        <v>2588</v>
      </c>
      <c r="JG61" s="70">
        <v>0.78207109737248803</v>
      </c>
      <c r="JH61" s="71">
        <v>1249</v>
      </c>
      <c r="JI61" s="70">
        <v>0.78142514011208997</v>
      </c>
      <c r="JJ61" s="71">
        <v>448</v>
      </c>
      <c r="JK61" s="70">
        <v>0.69642857142857095</v>
      </c>
      <c r="JL61" s="71">
        <v>995</v>
      </c>
      <c r="JM61" s="70">
        <v>0.73668341708542695</v>
      </c>
      <c r="JN61" s="71">
        <v>71</v>
      </c>
      <c r="JO61" s="70">
        <v>0.73239436619718301</v>
      </c>
      <c r="JP61" s="71">
        <v>191</v>
      </c>
      <c r="JQ61" s="70">
        <v>0.81151832460732998</v>
      </c>
      <c r="JR61" s="71">
        <v>234</v>
      </c>
      <c r="JS61" s="70">
        <v>0.79487179487179505</v>
      </c>
      <c r="JT61" s="71">
        <v>131</v>
      </c>
      <c r="JU61" s="70">
        <v>0.85496183206106902</v>
      </c>
      <c r="JV61" s="71">
        <v>217</v>
      </c>
      <c r="JW61" s="70">
        <v>0.80645161290322598</v>
      </c>
      <c r="JX61" s="71">
        <v>78</v>
      </c>
      <c r="JY61" s="70">
        <v>0.62820512820512797</v>
      </c>
      <c r="JZ61" s="71">
        <v>131</v>
      </c>
      <c r="KA61" s="70">
        <v>0.77862595419847302</v>
      </c>
      <c r="KB61" s="71">
        <v>1079</v>
      </c>
      <c r="KC61" s="90">
        <v>0.77015755329008295</v>
      </c>
      <c r="KD61" s="91" t="s">
        <v>186</v>
      </c>
      <c r="KE61" s="28" t="s">
        <v>186</v>
      </c>
      <c r="KF61" s="28" t="s">
        <v>186</v>
      </c>
      <c r="KG61" s="28" t="s">
        <v>185</v>
      </c>
      <c r="KH61" s="28" t="s">
        <v>185</v>
      </c>
      <c r="KI61" s="28" t="s">
        <v>186</v>
      </c>
      <c r="KJ61" s="28" t="s">
        <v>185</v>
      </c>
      <c r="KK61" s="28" t="s">
        <v>185</v>
      </c>
      <c r="KL61" s="28" t="s">
        <v>185</v>
      </c>
      <c r="KM61" s="28" t="s">
        <v>185</v>
      </c>
      <c r="KN61" s="28" t="s">
        <v>186</v>
      </c>
      <c r="KO61" s="28" t="s">
        <v>186</v>
      </c>
      <c r="KP61" s="28" t="s">
        <v>185</v>
      </c>
      <c r="KQ61" s="28" t="s">
        <v>186</v>
      </c>
      <c r="KR61" s="28" t="s">
        <v>186</v>
      </c>
      <c r="KS61" s="28" t="s">
        <v>185</v>
      </c>
      <c r="KT61" s="28" t="s">
        <v>186</v>
      </c>
      <c r="KU61" s="28" t="s">
        <v>186</v>
      </c>
      <c r="KV61" s="28" t="s">
        <v>185</v>
      </c>
      <c r="KW61" s="28" t="s">
        <v>185</v>
      </c>
      <c r="KX61" s="28" t="s">
        <v>185</v>
      </c>
      <c r="KY61" s="28" t="s">
        <v>186</v>
      </c>
      <c r="KZ61" s="28" t="s">
        <v>185</v>
      </c>
      <c r="LA61" s="28" t="s">
        <v>186</v>
      </c>
      <c r="LB61" s="28" t="s">
        <v>185</v>
      </c>
      <c r="LC61" s="28" t="s">
        <v>186</v>
      </c>
      <c r="LD61" s="28" t="s">
        <v>186</v>
      </c>
      <c r="LE61" s="28" t="s">
        <v>186</v>
      </c>
      <c r="LF61" s="28" t="s">
        <v>185</v>
      </c>
      <c r="LG61" s="28" t="s">
        <v>185</v>
      </c>
      <c r="LH61" s="28" t="s">
        <v>186</v>
      </c>
      <c r="LI61" s="28" t="s">
        <v>186</v>
      </c>
      <c r="LJ61" s="28" t="s">
        <v>186</v>
      </c>
      <c r="LK61" s="28" t="s">
        <v>185</v>
      </c>
      <c r="LL61" s="28" t="s">
        <v>186</v>
      </c>
      <c r="LM61" s="28" t="s">
        <v>185</v>
      </c>
      <c r="LN61" s="28" t="s">
        <v>186</v>
      </c>
      <c r="LO61" s="93" t="s">
        <v>186</v>
      </c>
    </row>
    <row r="62" spans="1:327" s="29" customFormat="1" ht="35.25" customHeight="1" x14ac:dyDescent="0.25">
      <c r="A62" s="10"/>
      <c r="B62" s="12" t="s">
        <v>119</v>
      </c>
      <c r="C62" s="69" t="s">
        <v>489</v>
      </c>
      <c r="D62" s="89">
        <v>46066</v>
      </c>
      <c r="E62" s="109">
        <v>0.62540702470368603</v>
      </c>
      <c r="F62" s="89">
        <v>23981</v>
      </c>
      <c r="G62" s="70">
        <v>0.59363662899795699</v>
      </c>
      <c r="H62" s="71">
        <v>20093</v>
      </c>
      <c r="I62" s="70">
        <v>0.66256905389936804</v>
      </c>
      <c r="J62" s="71">
        <v>12</v>
      </c>
      <c r="K62" s="70">
        <v>0.75</v>
      </c>
      <c r="L62" s="71">
        <v>14</v>
      </c>
      <c r="M62" s="70">
        <v>0.5</v>
      </c>
      <c r="N62" s="71">
        <v>33</v>
      </c>
      <c r="O62" s="70">
        <v>0.36363636363636398</v>
      </c>
      <c r="P62" s="71">
        <v>1933</v>
      </c>
      <c r="Q62" s="90">
        <v>0.63786859803414397</v>
      </c>
      <c r="R62" s="206" t="s">
        <v>185</v>
      </c>
      <c r="S62" s="70" t="s">
        <v>185</v>
      </c>
      <c r="T62" s="70" t="s">
        <v>186</v>
      </c>
      <c r="U62" s="70" t="s">
        <v>186</v>
      </c>
      <c r="V62" s="70" t="s">
        <v>185</v>
      </c>
      <c r="W62" s="93" t="s">
        <v>186</v>
      </c>
      <c r="X62" s="89">
        <v>43903</v>
      </c>
      <c r="Y62" s="70">
        <v>0.62526478828326104</v>
      </c>
      <c r="Z62" s="71">
        <v>84</v>
      </c>
      <c r="AA62" s="70">
        <v>0.58333333333333304</v>
      </c>
      <c r="AB62" s="71">
        <v>80</v>
      </c>
      <c r="AC62" s="70">
        <v>0.48749999999999999</v>
      </c>
      <c r="AD62" s="71">
        <v>1999</v>
      </c>
      <c r="AE62" s="90">
        <v>0.63581790895447698</v>
      </c>
      <c r="AF62" s="206" t="s">
        <v>186</v>
      </c>
      <c r="AG62" s="70" t="s">
        <v>186</v>
      </c>
      <c r="AH62" s="70" t="s">
        <v>185</v>
      </c>
      <c r="AI62" s="93" t="s">
        <v>186</v>
      </c>
      <c r="AJ62" s="89">
        <v>42279</v>
      </c>
      <c r="AK62" s="70">
        <v>0.62643392700867995</v>
      </c>
      <c r="AL62" s="71">
        <v>392</v>
      </c>
      <c r="AM62" s="70">
        <v>0.61479591836734704</v>
      </c>
      <c r="AN62" s="71">
        <v>173</v>
      </c>
      <c r="AO62" s="70">
        <v>0.520231213872832</v>
      </c>
      <c r="AP62" s="71">
        <v>112</v>
      </c>
      <c r="AQ62" s="70">
        <v>0.58928571428571397</v>
      </c>
      <c r="AR62" s="71">
        <v>579</v>
      </c>
      <c r="AS62" s="70">
        <v>0.57167530224524998</v>
      </c>
      <c r="AT62" s="71">
        <v>76</v>
      </c>
      <c r="AU62" s="70">
        <v>0.51315789473684204</v>
      </c>
      <c r="AV62" s="71">
        <v>2455</v>
      </c>
      <c r="AW62" s="90">
        <v>0.63462321792260701</v>
      </c>
      <c r="AX62" s="206" t="s">
        <v>186</v>
      </c>
      <c r="AY62" s="70" t="s">
        <v>186</v>
      </c>
      <c r="AZ62" s="70" t="s">
        <v>185</v>
      </c>
      <c r="BA62" s="70" t="s">
        <v>186</v>
      </c>
      <c r="BB62" s="70" t="s">
        <v>185</v>
      </c>
      <c r="BC62" s="70" t="s">
        <v>185</v>
      </c>
      <c r="BD62" s="93" t="s">
        <v>186</v>
      </c>
      <c r="BE62" s="89">
        <v>40710</v>
      </c>
      <c r="BF62" s="70">
        <v>0.62984524686809096</v>
      </c>
      <c r="BG62" s="71">
        <v>382</v>
      </c>
      <c r="BH62" s="70">
        <v>0.54450261780104703</v>
      </c>
      <c r="BI62" s="71">
        <v>1273</v>
      </c>
      <c r="BJ62" s="70">
        <v>0.57109190887666905</v>
      </c>
      <c r="BK62" s="71">
        <v>703</v>
      </c>
      <c r="BL62" s="70">
        <v>0.53911806543385499</v>
      </c>
      <c r="BM62" s="71">
        <v>161</v>
      </c>
      <c r="BN62" s="70">
        <v>0.53416149068323004</v>
      </c>
      <c r="BO62" s="71">
        <v>2837</v>
      </c>
      <c r="BP62" s="90">
        <v>0.62354599929502996</v>
      </c>
      <c r="BQ62" s="206" t="s">
        <v>186</v>
      </c>
      <c r="BR62" s="70" t="s">
        <v>185</v>
      </c>
      <c r="BS62" s="70" t="s">
        <v>185</v>
      </c>
      <c r="BT62" s="70" t="s">
        <v>185</v>
      </c>
      <c r="BU62" s="70" t="s">
        <v>185</v>
      </c>
      <c r="BV62" s="93" t="s">
        <v>186</v>
      </c>
      <c r="BW62" s="89">
        <v>163</v>
      </c>
      <c r="BX62" s="70">
        <v>0.58895705521472397</v>
      </c>
      <c r="BY62" s="71">
        <v>483</v>
      </c>
      <c r="BZ62" s="70">
        <v>0.52380952380952395</v>
      </c>
      <c r="CA62" s="71">
        <v>1486</v>
      </c>
      <c r="CB62" s="70">
        <v>0.48923283983849303</v>
      </c>
      <c r="CC62" s="71">
        <v>4495</v>
      </c>
      <c r="CD62" s="70">
        <v>0.532146829810901</v>
      </c>
      <c r="CE62" s="71">
        <v>10337</v>
      </c>
      <c r="CF62" s="70">
        <v>0.60820354067911397</v>
      </c>
      <c r="CG62" s="71">
        <v>16083</v>
      </c>
      <c r="CH62" s="70">
        <v>0.64851084996580299</v>
      </c>
      <c r="CI62" s="71">
        <v>11118</v>
      </c>
      <c r="CJ62" s="70">
        <v>0.66046051448102205</v>
      </c>
      <c r="CK62" s="71">
        <v>1901</v>
      </c>
      <c r="CL62" s="90">
        <v>0.67438190426091504</v>
      </c>
      <c r="CM62" s="206" t="s">
        <v>186</v>
      </c>
      <c r="CN62" s="70" t="s">
        <v>185</v>
      </c>
      <c r="CO62" s="70" t="s">
        <v>185</v>
      </c>
      <c r="CP62" s="70" t="s">
        <v>185</v>
      </c>
      <c r="CQ62" s="70" t="s">
        <v>185</v>
      </c>
      <c r="CR62" s="70" t="s">
        <v>185</v>
      </c>
      <c r="CS62" s="70" t="s">
        <v>185</v>
      </c>
      <c r="CT62" s="93" t="s">
        <v>185</v>
      </c>
      <c r="CU62" s="89">
        <v>5567</v>
      </c>
      <c r="CV62" s="70">
        <v>0.63068079755703299</v>
      </c>
      <c r="CW62" s="71">
        <v>7847</v>
      </c>
      <c r="CX62" s="70">
        <v>0.62673633235631498</v>
      </c>
      <c r="CY62" s="71">
        <v>9836</v>
      </c>
      <c r="CZ62" s="70">
        <v>0.62911752745018301</v>
      </c>
      <c r="DA62" s="71">
        <v>10915</v>
      </c>
      <c r="DB62" s="70">
        <v>0.61502519468621197</v>
      </c>
      <c r="DC62" s="71">
        <v>11609</v>
      </c>
      <c r="DD62" s="70">
        <v>0.62847790507364998</v>
      </c>
      <c r="DE62" s="71">
        <v>292</v>
      </c>
      <c r="DF62" s="70">
        <v>0.63013698630137005</v>
      </c>
      <c r="DG62" s="93" t="s">
        <v>186</v>
      </c>
      <c r="DH62" s="89">
        <v>8061</v>
      </c>
      <c r="DI62" s="70">
        <v>0.60910557002853305</v>
      </c>
      <c r="DJ62" s="71">
        <v>1189</v>
      </c>
      <c r="DK62" s="70">
        <v>0.62405382674516396</v>
      </c>
      <c r="DL62" s="71">
        <v>246</v>
      </c>
      <c r="DM62" s="70">
        <v>0.60975609756097604</v>
      </c>
      <c r="DN62" s="71">
        <v>6424</v>
      </c>
      <c r="DO62" s="70">
        <v>0.61830635118306398</v>
      </c>
      <c r="DP62" s="71">
        <v>5272</v>
      </c>
      <c r="DQ62" s="70">
        <v>0.62651745068285303</v>
      </c>
      <c r="DR62" s="71">
        <v>4454</v>
      </c>
      <c r="DS62" s="70">
        <v>0.61180960933991901</v>
      </c>
      <c r="DT62" s="71">
        <v>13716</v>
      </c>
      <c r="DU62" s="70">
        <v>0.60739282589676302</v>
      </c>
      <c r="DV62" s="71">
        <v>236</v>
      </c>
      <c r="DW62" s="70">
        <v>0.55084745762711895</v>
      </c>
      <c r="DX62" s="71">
        <v>2123</v>
      </c>
      <c r="DY62" s="70">
        <v>0.49552520018841301</v>
      </c>
      <c r="DZ62" s="71">
        <v>2624</v>
      </c>
      <c r="EA62" s="70">
        <v>0.56173780487804903</v>
      </c>
      <c r="EB62" s="71">
        <v>5703</v>
      </c>
      <c r="EC62" s="70">
        <v>0.56654392425039501</v>
      </c>
      <c r="ED62" s="71">
        <v>14784</v>
      </c>
      <c r="EE62" s="90">
        <v>0.64894480519480502</v>
      </c>
      <c r="EF62" s="91" t="s">
        <v>185</v>
      </c>
      <c r="EG62" s="28" t="s">
        <v>186</v>
      </c>
      <c r="EH62" s="28" t="s">
        <v>186</v>
      </c>
      <c r="EI62" s="28" t="s">
        <v>186</v>
      </c>
      <c r="EJ62" s="28" t="s">
        <v>186</v>
      </c>
      <c r="EK62" s="28" t="s">
        <v>186</v>
      </c>
      <c r="EL62" s="28" t="s">
        <v>185</v>
      </c>
      <c r="EM62" s="28" t="s">
        <v>185</v>
      </c>
      <c r="EN62" s="28" t="s">
        <v>185</v>
      </c>
      <c r="EO62" s="28" t="s">
        <v>185</v>
      </c>
      <c r="EP62" s="28" t="s">
        <v>185</v>
      </c>
      <c r="EQ62" s="93" t="s">
        <v>185</v>
      </c>
      <c r="ER62" s="89">
        <v>9954</v>
      </c>
      <c r="ES62" s="70">
        <v>0.61141249748844695</v>
      </c>
      <c r="ET62" s="71">
        <v>30169</v>
      </c>
      <c r="EU62" s="70">
        <v>0.64337565050217105</v>
      </c>
      <c r="EV62" s="71">
        <v>3835</v>
      </c>
      <c r="EW62" s="70">
        <v>0.51577574967405504</v>
      </c>
      <c r="EX62" s="71">
        <v>2108</v>
      </c>
      <c r="EY62" s="90">
        <v>0.63377609108159405</v>
      </c>
      <c r="EZ62" s="206" t="s">
        <v>185</v>
      </c>
      <c r="FA62" s="70" t="s">
        <v>185</v>
      </c>
      <c r="FB62" s="70" t="s">
        <v>185</v>
      </c>
      <c r="FC62" s="93" t="s">
        <v>186</v>
      </c>
      <c r="FD62" s="89">
        <v>18458</v>
      </c>
      <c r="FE62" s="70">
        <v>0.64725322353451098</v>
      </c>
      <c r="FF62" s="71">
        <v>2279</v>
      </c>
      <c r="FG62" s="70">
        <v>0.70206230802983804</v>
      </c>
      <c r="FH62" s="71">
        <v>1672</v>
      </c>
      <c r="FI62" s="70">
        <v>0.593301435406699</v>
      </c>
      <c r="FJ62" s="71">
        <v>6893</v>
      </c>
      <c r="FK62" s="70">
        <v>0.63049470477295799</v>
      </c>
      <c r="FL62" s="71">
        <v>16764</v>
      </c>
      <c r="FM62" s="90">
        <v>0.59204247196373205</v>
      </c>
      <c r="FN62" s="206" t="s">
        <v>185</v>
      </c>
      <c r="FO62" s="70" t="s">
        <v>185</v>
      </c>
      <c r="FP62" s="70" t="s">
        <v>185</v>
      </c>
      <c r="FQ62" s="70" t="s">
        <v>186</v>
      </c>
      <c r="FR62" s="93" t="s">
        <v>185</v>
      </c>
      <c r="FS62" s="89">
        <v>191</v>
      </c>
      <c r="FT62" s="70">
        <v>0.62303664921465995</v>
      </c>
      <c r="FU62" s="71">
        <v>11165</v>
      </c>
      <c r="FV62" s="70">
        <v>0.567218987908643</v>
      </c>
      <c r="FW62" s="71">
        <v>5765</v>
      </c>
      <c r="FX62" s="70">
        <v>0.60034692107545495</v>
      </c>
      <c r="FY62" s="71">
        <v>2199</v>
      </c>
      <c r="FZ62" s="70">
        <v>0.60845839017735304</v>
      </c>
      <c r="GA62" s="71">
        <v>6387</v>
      </c>
      <c r="GB62" s="70">
        <v>0.71708157194300903</v>
      </c>
      <c r="GC62" s="71">
        <v>1353</v>
      </c>
      <c r="GD62" s="70">
        <v>0.58980044345897997</v>
      </c>
      <c r="GE62" s="71">
        <v>2434</v>
      </c>
      <c r="GF62" s="70">
        <v>0.61339359079704203</v>
      </c>
      <c r="GG62" s="71">
        <v>4144</v>
      </c>
      <c r="GH62" s="70">
        <v>0.59990347490347495</v>
      </c>
      <c r="GI62" s="71">
        <v>468</v>
      </c>
      <c r="GJ62" s="70">
        <v>0.670940170940171</v>
      </c>
      <c r="GK62" s="71">
        <v>1716</v>
      </c>
      <c r="GL62" s="70">
        <v>0.843822843822844</v>
      </c>
      <c r="GM62" s="71">
        <v>1828</v>
      </c>
      <c r="GN62" s="70">
        <v>0.58698030634573295</v>
      </c>
      <c r="GO62" s="71">
        <v>3543</v>
      </c>
      <c r="GP62" s="70">
        <v>0.65057860570138304</v>
      </c>
      <c r="GQ62" s="71">
        <v>4873</v>
      </c>
      <c r="GR62" s="90">
        <v>0.628360352965319</v>
      </c>
      <c r="GS62" s="91" t="s">
        <v>186</v>
      </c>
      <c r="GT62" s="28" t="s">
        <v>185</v>
      </c>
      <c r="GU62" s="28" t="s">
        <v>185</v>
      </c>
      <c r="GV62" s="28" t="s">
        <v>186</v>
      </c>
      <c r="GW62" s="28" t="s">
        <v>185</v>
      </c>
      <c r="GX62" s="28" t="s">
        <v>185</v>
      </c>
      <c r="GY62" s="28" t="s">
        <v>186</v>
      </c>
      <c r="GZ62" s="28" t="s">
        <v>185</v>
      </c>
      <c r="HA62" s="28" t="s">
        <v>185</v>
      </c>
      <c r="HB62" s="28" t="s">
        <v>185</v>
      </c>
      <c r="HC62" s="28" t="s">
        <v>185</v>
      </c>
      <c r="HD62" s="28" t="s">
        <v>185</v>
      </c>
      <c r="HE62" s="93" t="s">
        <v>186</v>
      </c>
      <c r="HF62" s="89">
        <v>164</v>
      </c>
      <c r="HG62" s="70">
        <v>0.55487804878048796</v>
      </c>
      <c r="HH62" s="71">
        <v>2430</v>
      </c>
      <c r="HI62" s="70">
        <v>0.66255144032921798</v>
      </c>
      <c r="HJ62" s="71">
        <v>121</v>
      </c>
      <c r="HK62" s="70">
        <v>0.56198347107437996</v>
      </c>
      <c r="HL62" s="71">
        <v>191</v>
      </c>
      <c r="HM62" s="70">
        <v>0.62303664921465995</v>
      </c>
      <c r="HN62" s="71">
        <v>10485</v>
      </c>
      <c r="HO62" s="70">
        <v>0.55755841678588502</v>
      </c>
      <c r="HP62" s="71">
        <v>176</v>
      </c>
      <c r="HQ62" s="70">
        <v>0.45454545454545497</v>
      </c>
      <c r="HR62" s="71">
        <v>3489</v>
      </c>
      <c r="HS62" s="70">
        <v>0.60733734594439703</v>
      </c>
      <c r="HT62" s="71">
        <v>680</v>
      </c>
      <c r="HU62" s="70">
        <v>0.71617647058823497</v>
      </c>
      <c r="HV62" s="71">
        <v>957</v>
      </c>
      <c r="HW62" s="70">
        <v>0.65203761755485901</v>
      </c>
      <c r="HX62" s="71">
        <v>27</v>
      </c>
      <c r="HY62" s="70">
        <v>0.407407407407407</v>
      </c>
      <c r="HZ62" s="71">
        <v>342</v>
      </c>
      <c r="IA62" s="70">
        <v>0.61403508771929804</v>
      </c>
      <c r="IB62" s="71">
        <v>186</v>
      </c>
      <c r="IC62" s="70">
        <v>0.60752688172043001</v>
      </c>
      <c r="ID62" s="71">
        <v>1103</v>
      </c>
      <c r="IE62" s="70">
        <v>0.73526745240253899</v>
      </c>
      <c r="IF62" s="71">
        <v>309</v>
      </c>
      <c r="IG62" s="70">
        <v>0.64724919093851097</v>
      </c>
      <c r="IH62" s="71">
        <v>2256</v>
      </c>
      <c r="II62" s="70">
        <v>0.60239361702127703</v>
      </c>
      <c r="IJ62" s="71">
        <v>1716</v>
      </c>
      <c r="IK62" s="70">
        <v>0.843822843822844</v>
      </c>
      <c r="IL62" s="71">
        <v>178</v>
      </c>
      <c r="IM62" s="70">
        <v>0.75280898876404501</v>
      </c>
      <c r="IN62" s="71">
        <v>2509</v>
      </c>
      <c r="IO62" s="70">
        <v>0.75209246711837396</v>
      </c>
      <c r="IP62" s="71">
        <v>2433</v>
      </c>
      <c r="IQ62" s="70">
        <v>0.68721742704480104</v>
      </c>
      <c r="IR62" s="71">
        <v>713</v>
      </c>
      <c r="IS62" s="70">
        <v>0.56241234221598901</v>
      </c>
      <c r="IT62" s="71">
        <v>313</v>
      </c>
      <c r="IU62" s="70">
        <v>0.69329073482428105</v>
      </c>
      <c r="IV62" s="71">
        <v>466</v>
      </c>
      <c r="IW62" s="70">
        <v>0.54291845493562196</v>
      </c>
      <c r="IX62" s="71">
        <v>895</v>
      </c>
      <c r="IY62" s="70">
        <v>0.584357541899441</v>
      </c>
      <c r="IZ62" s="71">
        <v>403</v>
      </c>
      <c r="JA62" s="70">
        <v>0.59553349875930495</v>
      </c>
      <c r="JB62" s="71">
        <v>70</v>
      </c>
      <c r="JC62" s="70">
        <v>0.61428571428571399</v>
      </c>
      <c r="JD62" s="71">
        <v>68</v>
      </c>
      <c r="JE62" s="70">
        <v>0.82352941176470595</v>
      </c>
      <c r="JF62" s="71">
        <v>4144</v>
      </c>
      <c r="JG62" s="70">
        <v>0.59990347490347495</v>
      </c>
      <c r="JH62" s="71">
        <v>1964</v>
      </c>
      <c r="JI62" s="70">
        <v>0.59419551934826897</v>
      </c>
      <c r="JJ62" s="71">
        <v>769</v>
      </c>
      <c r="JK62" s="70">
        <v>0.59817945383615101</v>
      </c>
      <c r="JL62" s="71">
        <v>3134</v>
      </c>
      <c r="JM62" s="70">
        <v>0.62507977026164596</v>
      </c>
      <c r="JN62" s="71">
        <v>148</v>
      </c>
      <c r="JO62" s="70">
        <v>0.56756756756756799</v>
      </c>
      <c r="JP62" s="71">
        <v>347</v>
      </c>
      <c r="JQ62" s="70">
        <v>0.70893371757925105</v>
      </c>
      <c r="JR62" s="71">
        <v>376</v>
      </c>
      <c r="JS62" s="70">
        <v>0.58776595744680904</v>
      </c>
      <c r="JT62" s="71">
        <v>140</v>
      </c>
      <c r="JU62" s="70">
        <v>0.67142857142857104</v>
      </c>
      <c r="JV62" s="71">
        <v>318</v>
      </c>
      <c r="JW62" s="70">
        <v>0.54088050314465397</v>
      </c>
      <c r="JX62" s="71">
        <v>136</v>
      </c>
      <c r="JY62" s="70">
        <v>0.625</v>
      </c>
      <c r="JZ62" s="71">
        <v>171</v>
      </c>
      <c r="KA62" s="70">
        <v>0.64912280701754399</v>
      </c>
      <c r="KB62" s="71">
        <v>1739</v>
      </c>
      <c r="KC62" s="90">
        <v>0.63427257044278296</v>
      </c>
      <c r="KD62" s="91" t="s">
        <v>186</v>
      </c>
      <c r="KE62" s="28" t="s">
        <v>185</v>
      </c>
      <c r="KF62" s="28" t="s">
        <v>186</v>
      </c>
      <c r="KG62" s="28" t="s">
        <v>186</v>
      </c>
      <c r="KH62" s="28" t="s">
        <v>185</v>
      </c>
      <c r="KI62" s="28" t="s">
        <v>185</v>
      </c>
      <c r="KJ62" s="28" t="s">
        <v>185</v>
      </c>
      <c r="KK62" s="28" t="s">
        <v>185</v>
      </c>
      <c r="KL62" s="28" t="s">
        <v>186</v>
      </c>
      <c r="KM62" s="28" t="s">
        <v>185</v>
      </c>
      <c r="KN62" s="28" t="s">
        <v>186</v>
      </c>
      <c r="KO62" s="28" t="s">
        <v>186</v>
      </c>
      <c r="KP62" s="28" t="s">
        <v>185</v>
      </c>
      <c r="KQ62" s="28" t="s">
        <v>186</v>
      </c>
      <c r="KR62" s="28" t="s">
        <v>185</v>
      </c>
      <c r="KS62" s="28" t="s">
        <v>185</v>
      </c>
      <c r="KT62" s="28" t="s">
        <v>185</v>
      </c>
      <c r="KU62" s="28" t="s">
        <v>185</v>
      </c>
      <c r="KV62" s="28" t="s">
        <v>185</v>
      </c>
      <c r="KW62" s="28" t="s">
        <v>185</v>
      </c>
      <c r="KX62" s="28" t="s">
        <v>185</v>
      </c>
      <c r="KY62" s="28" t="s">
        <v>185</v>
      </c>
      <c r="KZ62" s="28" t="s">
        <v>185</v>
      </c>
      <c r="LA62" s="28" t="s">
        <v>186</v>
      </c>
      <c r="LB62" s="28" t="s">
        <v>186</v>
      </c>
      <c r="LC62" s="28" t="s">
        <v>185</v>
      </c>
      <c r="LD62" s="28" t="s">
        <v>185</v>
      </c>
      <c r="LE62" s="28" t="s">
        <v>185</v>
      </c>
      <c r="LF62" s="28" t="s">
        <v>186</v>
      </c>
      <c r="LG62" s="28" t="s">
        <v>186</v>
      </c>
      <c r="LH62" s="28" t="s">
        <v>186</v>
      </c>
      <c r="LI62" s="28" t="s">
        <v>185</v>
      </c>
      <c r="LJ62" s="28" t="s">
        <v>186</v>
      </c>
      <c r="LK62" s="28" t="s">
        <v>186</v>
      </c>
      <c r="LL62" s="28" t="s">
        <v>185</v>
      </c>
      <c r="LM62" s="28" t="s">
        <v>186</v>
      </c>
      <c r="LN62" s="28" t="s">
        <v>186</v>
      </c>
      <c r="LO62" s="93" t="s">
        <v>186</v>
      </c>
    </row>
    <row r="63" spans="1:327" s="29" customFormat="1" ht="35.25" customHeight="1" x14ac:dyDescent="0.25">
      <c r="A63" s="10"/>
      <c r="B63" s="12" t="s">
        <v>120</v>
      </c>
      <c r="C63" s="69" t="s">
        <v>490</v>
      </c>
      <c r="D63" s="89">
        <v>55944</v>
      </c>
      <c r="E63" s="109">
        <v>0.90819390819390799</v>
      </c>
      <c r="F63" s="89">
        <v>28944</v>
      </c>
      <c r="G63" s="70">
        <v>0.90225953565505801</v>
      </c>
      <c r="H63" s="71">
        <v>24502</v>
      </c>
      <c r="I63" s="70">
        <v>0.91466002775283595</v>
      </c>
      <c r="J63" s="71">
        <v>17</v>
      </c>
      <c r="K63" s="70">
        <v>0.76470588235294101</v>
      </c>
      <c r="L63" s="71">
        <v>15</v>
      </c>
      <c r="M63" s="70">
        <v>0.8</v>
      </c>
      <c r="N63" s="71">
        <v>48</v>
      </c>
      <c r="O63" s="70">
        <v>0.6875</v>
      </c>
      <c r="P63" s="71">
        <v>2418</v>
      </c>
      <c r="Q63" s="90">
        <v>0.91976840363937096</v>
      </c>
      <c r="R63" s="206" t="s">
        <v>185</v>
      </c>
      <c r="S63" s="70" t="s">
        <v>185</v>
      </c>
      <c r="T63" s="70" t="s">
        <v>185</v>
      </c>
      <c r="U63" s="70" t="s">
        <v>186</v>
      </c>
      <c r="V63" s="70" t="s">
        <v>185</v>
      </c>
      <c r="W63" s="93" t="s">
        <v>186</v>
      </c>
      <c r="X63" s="89">
        <v>53244</v>
      </c>
      <c r="Y63" s="70">
        <v>0.90782059950417004</v>
      </c>
      <c r="Z63" s="71">
        <v>92</v>
      </c>
      <c r="AA63" s="70">
        <v>0.85869565217391297</v>
      </c>
      <c r="AB63" s="71">
        <v>92</v>
      </c>
      <c r="AC63" s="70">
        <v>0.83695652173913104</v>
      </c>
      <c r="AD63" s="71">
        <v>2516</v>
      </c>
      <c r="AE63" s="90">
        <v>0.92050874403815597</v>
      </c>
      <c r="AF63" s="206" t="s">
        <v>186</v>
      </c>
      <c r="AG63" s="70" t="s">
        <v>186</v>
      </c>
      <c r="AH63" s="70" t="s">
        <v>185</v>
      </c>
      <c r="AI63" s="93" t="s">
        <v>185</v>
      </c>
      <c r="AJ63" s="89">
        <v>51275</v>
      </c>
      <c r="AK63" s="70">
        <v>0.90853242320819105</v>
      </c>
      <c r="AL63" s="71">
        <v>466</v>
      </c>
      <c r="AM63" s="70">
        <v>0.89914163090128796</v>
      </c>
      <c r="AN63" s="71">
        <v>200</v>
      </c>
      <c r="AO63" s="70">
        <v>0.85499999999999998</v>
      </c>
      <c r="AP63" s="71">
        <v>129</v>
      </c>
      <c r="AQ63" s="70">
        <v>0.87596899224806202</v>
      </c>
      <c r="AR63" s="71">
        <v>690</v>
      </c>
      <c r="AS63" s="70">
        <v>0.85362318840579698</v>
      </c>
      <c r="AT63" s="71">
        <v>108</v>
      </c>
      <c r="AU63" s="70">
        <v>0.842592592592593</v>
      </c>
      <c r="AV63" s="71">
        <v>3076</v>
      </c>
      <c r="AW63" s="90">
        <v>0.92327698309492801</v>
      </c>
      <c r="AX63" s="206" t="s">
        <v>186</v>
      </c>
      <c r="AY63" s="70" t="s">
        <v>186</v>
      </c>
      <c r="AZ63" s="70" t="s">
        <v>185</v>
      </c>
      <c r="BA63" s="70" t="s">
        <v>186</v>
      </c>
      <c r="BB63" s="70" t="s">
        <v>185</v>
      </c>
      <c r="BC63" s="70" t="s">
        <v>185</v>
      </c>
      <c r="BD63" s="93" t="s">
        <v>185</v>
      </c>
      <c r="BE63" s="89">
        <v>49504</v>
      </c>
      <c r="BF63" s="70">
        <v>0.90816903684550698</v>
      </c>
      <c r="BG63" s="71">
        <v>445</v>
      </c>
      <c r="BH63" s="70">
        <v>0.88988764044943802</v>
      </c>
      <c r="BI63" s="71">
        <v>1445</v>
      </c>
      <c r="BJ63" s="70">
        <v>0.90449826989619397</v>
      </c>
      <c r="BK63" s="71">
        <v>846</v>
      </c>
      <c r="BL63" s="70">
        <v>0.90543735224586297</v>
      </c>
      <c r="BM63" s="71">
        <v>190</v>
      </c>
      <c r="BN63" s="70">
        <v>0.87894736842105303</v>
      </c>
      <c r="BO63" s="71">
        <v>3514</v>
      </c>
      <c r="BP63" s="90">
        <v>0.91462720546385901</v>
      </c>
      <c r="BQ63" s="206" t="s">
        <v>186</v>
      </c>
      <c r="BR63" s="70" t="s">
        <v>186</v>
      </c>
      <c r="BS63" s="70" t="s">
        <v>186</v>
      </c>
      <c r="BT63" s="70" t="s">
        <v>186</v>
      </c>
      <c r="BU63" s="70" t="s">
        <v>186</v>
      </c>
      <c r="BV63" s="93" t="s">
        <v>186</v>
      </c>
      <c r="BW63" s="89">
        <v>190</v>
      </c>
      <c r="BX63" s="70">
        <v>0.91052631578947396</v>
      </c>
      <c r="BY63" s="71">
        <v>541</v>
      </c>
      <c r="BZ63" s="70">
        <v>0.88354898336414001</v>
      </c>
      <c r="CA63" s="71">
        <v>1710</v>
      </c>
      <c r="CB63" s="70">
        <v>0.87719298245613997</v>
      </c>
      <c r="CC63" s="71">
        <v>5250</v>
      </c>
      <c r="CD63" s="70">
        <v>0.88666666666666705</v>
      </c>
      <c r="CE63" s="71">
        <v>12318</v>
      </c>
      <c r="CF63" s="70">
        <v>0.89909076148725398</v>
      </c>
      <c r="CG63" s="71">
        <v>19513</v>
      </c>
      <c r="CH63" s="70">
        <v>0.90964997693845095</v>
      </c>
      <c r="CI63" s="71">
        <v>13981</v>
      </c>
      <c r="CJ63" s="70">
        <v>0.92203705028252603</v>
      </c>
      <c r="CK63" s="71">
        <v>2441</v>
      </c>
      <c r="CL63" s="90">
        <v>0.93650143383859097</v>
      </c>
      <c r="CM63" s="206" t="s">
        <v>186</v>
      </c>
      <c r="CN63" s="70" t="s">
        <v>185</v>
      </c>
      <c r="CO63" s="70" t="s">
        <v>185</v>
      </c>
      <c r="CP63" s="70" t="s">
        <v>185</v>
      </c>
      <c r="CQ63" s="70" t="s">
        <v>185</v>
      </c>
      <c r="CR63" s="70" t="s">
        <v>186</v>
      </c>
      <c r="CS63" s="70" t="s">
        <v>185</v>
      </c>
      <c r="CT63" s="93" t="s">
        <v>185</v>
      </c>
      <c r="CU63" s="89">
        <v>6765</v>
      </c>
      <c r="CV63" s="70">
        <v>0.912934220251293</v>
      </c>
      <c r="CW63" s="71">
        <v>9603</v>
      </c>
      <c r="CX63" s="70">
        <v>0.910236384463188</v>
      </c>
      <c r="CY63" s="71">
        <v>12025</v>
      </c>
      <c r="CZ63" s="70">
        <v>0.90852390852390796</v>
      </c>
      <c r="DA63" s="71">
        <v>13237</v>
      </c>
      <c r="DB63" s="70">
        <v>0.90647427664878699</v>
      </c>
      <c r="DC63" s="71">
        <v>13971</v>
      </c>
      <c r="DD63" s="70">
        <v>0.90580488154033401</v>
      </c>
      <c r="DE63" s="71">
        <v>343</v>
      </c>
      <c r="DF63" s="70">
        <v>0.90962099125364404</v>
      </c>
      <c r="DG63" s="93" t="s">
        <v>186</v>
      </c>
      <c r="DH63" s="89">
        <v>9786</v>
      </c>
      <c r="DI63" s="70">
        <v>0.89076231350909496</v>
      </c>
      <c r="DJ63" s="71">
        <v>1472</v>
      </c>
      <c r="DK63" s="70">
        <v>0.87703804347826098</v>
      </c>
      <c r="DL63" s="71">
        <v>313</v>
      </c>
      <c r="DM63" s="70">
        <v>0.88817891373801905</v>
      </c>
      <c r="DN63" s="71">
        <v>7881</v>
      </c>
      <c r="DO63" s="70">
        <v>0.89849003933510996</v>
      </c>
      <c r="DP63" s="71">
        <v>6420</v>
      </c>
      <c r="DQ63" s="70">
        <v>0.90249221183800599</v>
      </c>
      <c r="DR63" s="71">
        <v>5391</v>
      </c>
      <c r="DS63" s="70">
        <v>0.89408273047672004</v>
      </c>
      <c r="DT63" s="71">
        <v>16317</v>
      </c>
      <c r="DU63" s="70">
        <v>0.89544646687503804</v>
      </c>
      <c r="DV63" s="71">
        <v>279</v>
      </c>
      <c r="DW63" s="70">
        <v>0.82437275985663105</v>
      </c>
      <c r="DX63" s="71">
        <v>2431</v>
      </c>
      <c r="DY63" s="70">
        <v>0.83957219251336901</v>
      </c>
      <c r="DZ63" s="71">
        <v>3088</v>
      </c>
      <c r="EA63" s="70">
        <v>0.86334196891191695</v>
      </c>
      <c r="EB63" s="71">
        <v>6683</v>
      </c>
      <c r="EC63" s="70">
        <v>0.85575340415980905</v>
      </c>
      <c r="ED63" s="71">
        <v>18123</v>
      </c>
      <c r="EE63" s="90">
        <v>0.923357060089389</v>
      </c>
      <c r="EF63" s="91" t="s">
        <v>185</v>
      </c>
      <c r="EG63" s="28" t="s">
        <v>185</v>
      </c>
      <c r="EH63" s="28" t="s">
        <v>186</v>
      </c>
      <c r="EI63" s="28" t="s">
        <v>185</v>
      </c>
      <c r="EJ63" s="28" t="s">
        <v>186</v>
      </c>
      <c r="EK63" s="28" t="s">
        <v>185</v>
      </c>
      <c r="EL63" s="28" t="s">
        <v>185</v>
      </c>
      <c r="EM63" s="28" t="s">
        <v>185</v>
      </c>
      <c r="EN63" s="28" t="s">
        <v>185</v>
      </c>
      <c r="EO63" s="28" t="s">
        <v>185</v>
      </c>
      <c r="EP63" s="28" t="s">
        <v>185</v>
      </c>
      <c r="EQ63" s="93" t="s">
        <v>185</v>
      </c>
      <c r="ER63" s="89">
        <v>12493</v>
      </c>
      <c r="ES63" s="70">
        <v>0.88273433122548595</v>
      </c>
      <c r="ET63" s="71">
        <v>35743</v>
      </c>
      <c r="EU63" s="70">
        <v>0.92068377024871995</v>
      </c>
      <c r="EV63" s="71">
        <v>4968</v>
      </c>
      <c r="EW63" s="70">
        <v>0.87459742351046699</v>
      </c>
      <c r="EX63" s="71">
        <v>2740</v>
      </c>
      <c r="EY63" s="90">
        <v>0.92226277372262799</v>
      </c>
      <c r="EZ63" s="206" t="s">
        <v>185</v>
      </c>
      <c r="FA63" s="70" t="s">
        <v>185</v>
      </c>
      <c r="FB63" s="70" t="s">
        <v>185</v>
      </c>
      <c r="FC63" s="93" t="s">
        <v>185</v>
      </c>
      <c r="FD63" s="89">
        <v>21065</v>
      </c>
      <c r="FE63" s="70">
        <v>0.93482079278423902</v>
      </c>
      <c r="FF63" s="71">
        <v>2427</v>
      </c>
      <c r="FG63" s="70">
        <v>0.90605686032138499</v>
      </c>
      <c r="FH63" s="71">
        <v>1879</v>
      </c>
      <c r="FI63" s="70">
        <v>0.85630654603512502</v>
      </c>
      <c r="FJ63" s="71">
        <v>9188</v>
      </c>
      <c r="FK63" s="70">
        <v>0.90618197649107501</v>
      </c>
      <c r="FL63" s="71">
        <v>21385</v>
      </c>
      <c r="FM63" s="90">
        <v>0.88763151741875101</v>
      </c>
      <c r="FN63" s="206" t="s">
        <v>185</v>
      </c>
      <c r="FO63" s="70" t="s">
        <v>186</v>
      </c>
      <c r="FP63" s="70" t="s">
        <v>185</v>
      </c>
      <c r="FQ63" s="70" t="s">
        <v>186</v>
      </c>
      <c r="FR63" s="93" t="s">
        <v>185</v>
      </c>
      <c r="FS63" s="89">
        <v>218</v>
      </c>
      <c r="FT63" s="70">
        <v>0.82110091743119296</v>
      </c>
      <c r="FU63" s="71">
        <v>12854</v>
      </c>
      <c r="FV63" s="70">
        <v>0.91341216741870201</v>
      </c>
      <c r="FW63" s="71">
        <v>7215</v>
      </c>
      <c r="FX63" s="70">
        <v>0.90838530838530795</v>
      </c>
      <c r="FY63" s="71">
        <v>2645</v>
      </c>
      <c r="FZ63" s="70">
        <v>0.90775047258979202</v>
      </c>
      <c r="GA63" s="71">
        <v>8018</v>
      </c>
      <c r="GB63" s="70">
        <v>0.91918184085806898</v>
      </c>
      <c r="GC63" s="71">
        <v>1572</v>
      </c>
      <c r="GD63" s="70">
        <v>0.91730279898218803</v>
      </c>
      <c r="GE63" s="71">
        <v>3381</v>
      </c>
      <c r="GF63" s="70">
        <v>0.90949423247559902</v>
      </c>
      <c r="GG63" s="71">
        <v>5237</v>
      </c>
      <c r="GH63" s="70">
        <v>0.90910826809241896</v>
      </c>
      <c r="GI63" s="71">
        <v>523</v>
      </c>
      <c r="GJ63" s="70">
        <v>0.892925430210325</v>
      </c>
      <c r="GK63" s="71">
        <v>1860</v>
      </c>
      <c r="GL63" s="70">
        <v>0.93333333333333302</v>
      </c>
      <c r="GM63" s="71">
        <v>2353</v>
      </c>
      <c r="GN63" s="70">
        <v>0.88822779430514198</v>
      </c>
      <c r="GO63" s="71">
        <v>4169</v>
      </c>
      <c r="GP63" s="70">
        <v>0.90477332693691503</v>
      </c>
      <c r="GQ63" s="71">
        <v>5899</v>
      </c>
      <c r="GR63" s="90">
        <v>0.88489574504153301</v>
      </c>
      <c r="GS63" s="91" t="s">
        <v>185</v>
      </c>
      <c r="GT63" s="28" t="s">
        <v>186</v>
      </c>
      <c r="GU63" s="28" t="s">
        <v>186</v>
      </c>
      <c r="GV63" s="28" t="s">
        <v>186</v>
      </c>
      <c r="GW63" s="28" t="s">
        <v>185</v>
      </c>
      <c r="GX63" s="28" t="s">
        <v>186</v>
      </c>
      <c r="GY63" s="28" t="s">
        <v>186</v>
      </c>
      <c r="GZ63" s="28" t="s">
        <v>186</v>
      </c>
      <c r="HA63" s="28" t="s">
        <v>186</v>
      </c>
      <c r="HB63" s="28" t="s">
        <v>185</v>
      </c>
      <c r="HC63" s="28" t="s">
        <v>185</v>
      </c>
      <c r="HD63" s="28" t="s">
        <v>186</v>
      </c>
      <c r="HE63" s="93" t="s">
        <v>185</v>
      </c>
      <c r="HF63" s="89">
        <v>197</v>
      </c>
      <c r="HG63" s="70">
        <v>0.92385786802030501</v>
      </c>
      <c r="HH63" s="71">
        <v>2772</v>
      </c>
      <c r="HI63" s="70">
        <v>0.91341991341991302</v>
      </c>
      <c r="HJ63" s="71">
        <v>139</v>
      </c>
      <c r="HK63" s="70">
        <v>0.85611510791366896</v>
      </c>
      <c r="HL63" s="71">
        <v>218</v>
      </c>
      <c r="HM63" s="70">
        <v>0.82110091743119296</v>
      </c>
      <c r="HN63" s="71">
        <v>12069</v>
      </c>
      <c r="HO63" s="70">
        <v>0.91051454138702503</v>
      </c>
      <c r="HP63" s="71">
        <v>209</v>
      </c>
      <c r="HQ63" s="70">
        <v>0.87559808612440204</v>
      </c>
      <c r="HR63" s="71">
        <v>4370</v>
      </c>
      <c r="HS63" s="70">
        <v>0.90961098398169304</v>
      </c>
      <c r="HT63" s="71">
        <v>785</v>
      </c>
      <c r="HU63" s="70">
        <v>0.95796178343949001</v>
      </c>
      <c r="HV63" s="71">
        <v>1185</v>
      </c>
      <c r="HW63" s="70">
        <v>0.93248945147679296</v>
      </c>
      <c r="HX63" s="71">
        <v>34</v>
      </c>
      <c r="HY63" s="70">
        <v>0.82352941176470595</v>
      </c>
      <c r="HZ63" s="71">
        <v>381</v>
      </c>
      <c r="IA63" s="70">
        <v>0.92650918635170598</v>
      </c>
      <c r="IB63" s="71">
        <v>219</v>
      </c>
      <c r="IC63" s="70">
        <v>0.94520547945205502</v>
      </c>
      <c r="ID63" s="71">
        <v>1560</v>
      </c>
      <c r="IE63" s="70">
        <v>0.92692307692307696</v>
      </c>
      <c r="IF63" s="71">
        <v>401</v>
      </c>
      <c r="IG63" s="70">
        <v>0.86783042394014998</v>
      </c>
      <c r="IH63" s="71">
        <v>3095</v>
      </c>
      <c r="II63" s="70">
        <v>0.90920840064620401</v>
      </c>
      <c r="IJ63" s="71">
        <v>1860</v>
      </c>
      <c r="IK63" s="70">
        <v>0.93333333333333302</v>
      </c>
      <c r="IL63" s="71">
        <v>286</v>
      </c>
      <c r="IM63" s="70">
        <v>0.91258741258741305</v>
      </c>
      <c r="IN63" s="71">
        <v>3324</v>
      </c>
      <c r="IO63" s="70">
        <v>0.90643802647412797</v>
      </c>
      <c r="IP63" s="71">
        <v>2753</v>
      </c>
      <c r="IQ63" s="70">
        <v>0.92916818016709002</v>
      </c>
      <c r="IR63" s="71">
        <v>882</v>
      </c>
      <c r="IS63" s="70">
        <v>0.91496598639455795</v>
      </c>
      <c r="IT63" s="71">
        <v>356</v>
      </c>
      <c r="IU63" s="70">
        <v>0.92696629213483195</v>
      </c>
      <c r="IV63" s="71">
        <v>544</v>
      </c>
      <c r="IW63" s="70">
        <v>0.91544117647058798</v>
      </c>
      <c r="IX63" s="71">
        <v>1058</v>
      </c>
      <c r="IY63" s="70">
        <v>0.89130434782608703</v>
      </c>
      <c r="IZ63" s="71">
        <v>554</v>
      </c>
      <c r="JA63" s="70">
        <v>0.84837545126353797</v>
      </c>
      <c r="JB63" s="71">
        <v>84</v>
      </c>
      <c r="JC63" s="70">
        <v>0.91666666666666696</v>
      </c>
      <c r="JD63" s="71">
        <v>82</v>
      </c>
      <c r="JE63" s="70">
        <v>0.95121951219512202</v>
      </c>
      <c r="JF63" s="71">
        <v>5237</v>
      </c>
      <c r="JG63" s="70">
        <v>0.90910826809241896</v>
      </c>
      <c r="JH63" s="71">
        <v>2475</v>
      </c>
      <c r="JI63" s="70">
        <v>0.91111111111111098</v>
      </c>
      <c r="JJ63" s="71">
        <v>998</v>
      </c>
      <c r="JK63" s="70">
        <v>0.87575150300601201</v>
      </c>
      <c r="JL63" s="71">
        <v>3845</v>
      </c>
      <c r="JM63" s="70">
        <v>0.87594278283485105</v>
      </c>
      <c r="JN63" s="71">
        <v>173</v>
      </c>
      <c r="JO63" s="70">
        <v>0.820809248554913</v>
      </c>
      <c r="JP63" s="71">
        <v>384</v>
      </c>
      <c r="JQ63" s="70">
        <v>0.90625</v>
      </c>
      <c r="JR63" s="71">
        <v>482</v>
      </c>
      <c r="JS63" s="70">
        <v>0.90663900414937804</v>
      </c>
      <c r="JT63" s="71">
        <v>156</v>
      </c>
      <c r="JU63" s="70">
        <v>0.93589743589743601</v>
      </c>
      <c r="JV63" s="71">
        <v>369</v>
      </c>
      <c r="JW63" s="70">
        <v>0.89430894308943099</v>
      </c>
      <c r="JX63" s="71">
        <v>161</v>
      </c>
      <c r="JY63" s="70">
        <v>0.881987577639752</v>
      </c>
      <c r="JZ63" s="71">
        <v>193</v>
      </c>
      <c r="KA63" s="70">
        <v>0.88082901554404103</v>
      </c>
      <c r="KB63" s="71">
        <v>2054</v>
      </c>
      <c r="KC63" s="90">
        <v>0.90165530671859795</v>
      </c>
      <c r="KD63" s="91" t="s">
        <v>186</v>
      </c>
      <c r="KE63" s="28" t="s">
        <v>186</v>
      </c>
      <c r="KF63" s="28" t="s">
        <v>185</v>
      </c>
      <c r="KG63" s="28" t="s">
        <v>185</v>
      </c>
      <c r="KH63" s="28" t="s">
        <v>186</v>
      </c>
      <c r="KI63" s="28" t="s">
        <v>186</v>
      </c>
      <c r="KJ63" s="28" t="s">
        <v>186</v>
      </c>
      <c r="KK63" s="28" t="s">
        <v>185</v>
      </c>
      <c r="KL63" s="28" t="s">
        <v>185</v>
      </c>
      <c r="KM63" s="28" t="s">
        <v>186</v>
      </c>
      <c r="KN63" s="28" t="s">
        <v>186</v>
      </c>
      <c r="KO63" s="28" t="s">
        <v>186</v>
      </c>
      <c r="KP63" s="28" t="s">
        <v>185</v>
      </c>
      <c r="KQ63" s="28" t="s">
        <v>185</v>
      </c>
      <c r="KR63" s="28" t="s">
        <v>186</v>
      </c>
      <c r="KS63" s="28" t="s">
        <v>185</v>
      </c>
      <c r="KT63" s="28" t="s">
        <v>186</v>
      </c>
      <c r="KU63" s="28" t="s">
        <v>186</v>
      </c>
      <c r="KV63" s="28" t="s">
        <v>185</v>
      </c>
      <c r="KW63" s="28" t="s">
        <v>186</v>
      </c>
      <c r="KX63" s="28" t="s">
        <v>186</v>
      </c>
      <c r="KY63" s="28" t="s">
        <v>186</v>
      </c>
      <c r="KZ63" s="28" t="s">
        <v>186</v>
      </c>
      <c r="LA63" s="28" t="s">
        <v>185</v>
      </c>
      <c r="LB63" s="28" t="s">
        <v>186</v>
      </c>
      <c r="LC63" s="28" t="s">
        <v>186</v>
      </c>
      <c r="LD63" s="28" t="s">
        <v>186</v>
      </c>
      <c r="LE63" s="28" t="s">
        <v>186</v>
      </c>
      <c r="LF63" s="28" t="s">
        <v>185</v>
      </c>
      <c r="LG63" s="28" t="s">
        <v>185</v>
      </c>
      <c r="LH63" s="28" t="s">
        <v>185</v>
      </c>
      <c r="LI63" s="28" t="s">
        <v>186</v>
      </c>
      <c r="LJ63" s="28" t="s">
        <v>186</v>
      </c>
      <c r="LK63" s="28" t="s">
        <v>186</v>
      </c>
      <c r="LL63" s="28" t="s">
        <v>186</v>
      </c>
      <c r="LM63" s="28" t="s">
        <v>186</v>
      </c>
      <c r="LN63" s="28" t="s">
        <v>186</v>
      </c>
      <c r="LO63" s="93" t="s">
        <v>186</v>
      </c>
    </row>
    <row r="64" spans="1:327" s="29" customFormat="1" ht="35.25" customHeight="1" x14ac:dyDescent="0.25">
      <c r="A64" s="10"/>
      <c r="B64" s="12" t="s">
        <v>121</v>
      </c>
      <c r="C64" s="69" t="s">
        <v>491</v>
      </c>
      <c r="D64" s="89">
        <v>57839</v>
      </c>
      <c r="E64" s="109">
        <v>0.88219021767319605</v>
      </c>
      <c r="F64" s="89">
        <v>30050</v>
      </c>
      <c r="G64" s="70">
        <v>0.88053244592346103</v>
      </c>
      <c r="H64" s="71">
        <v>25211</v>
      </c>
      <c r="I64" s="70">
        <v>0.88346356749038102</v>
      </c>
      <c r="J64" s="71">
        <v>17</v>
      </c>
      <c r="K64" s="70">
        <v>0.64705882352941202</v>
      </c>
      <c r="L64" s="71">
        <v>16</v>
      </c>
      <c r="M64" s="70">
        <v>0.6875</v>
      </c>
      <c r="N64" s="71">
        <v>52</v>
      </c>
      <c r="O64" s="70">
        <v>0.63461538461538503</v>
      </c>
      <c r="P64" s="71">
        <v>2493</v>
      </c>
      <c r="Q64" s="90">
        <v>0.89731247492980404</v>
      </c>
      <c r="R64" s="206" t="s">
        <v>186</v>
      </c>
      <c r="S64" s="70" t="s">
        <v>186</v>
      </c>
      <c r="T64" s="70" t="s">
        <v>185</v>
      </c>
      <c r="U64" s="70" t="s">
        <v>185</v>
      </c>
      <c r="V64" s="70" t="s">
        <v>185</v>
      </c>
      <c r="W64" s="93" t="s">
        <v>185</v>
      </c>
      <c r="X64" s="89">
        <v>55041</v>
      </c>
      <c r="Y64" s="70">
        <v>0.88165185952290104</v>
      </c>
      <c r="Z64" s="71">
        <v>96</v>
      </c>
      <c r="AA64" s="70">
        <v>0.86458333333333304</v>
      </c>
      <c r="AB64" s="71">
        <v>104</v>
      </c>
      <c r="AC64" s="70">
        <v>0.76923076923076905</v>
      </c>
      <c r="AD64" s="71">
        <v>2598</v>
      </c>
      <c r="AE64" s="90">
        <v>0.89876828329484204</v>
      </c>
      <c r="AF64" s="206" t="s">
        <v>186</v>
      </c>
      <c r="AG64" s="70" t="s">
        <v>186</v>
      </c>
      <c r="AH64" s="70" t="s">
        <v>185</v>
      </c>
      <c r="AI64" s="93" t="s">
        <v>185</v>
      </c>
      <c r="AJ64" s="89">
        <v>52992</v>
      </c>
      <c r="AK64" s="70">
        <v>0.88258605072463803</v>
      </c>
      <c r="AL64" s="71">
        <v>476</v>
      </c>
      <c r="AM64" s="70">
        <v>0.880252100840336</v>
      </c>
      <c r="AN64" s="71">
        <v>206</v>
      </c>
      <c r="AO64" s="70">
        <v>0.79126213592232997</v>
      </c>
      <c r="AP64" s="71">
        <v>136</v>
      </c>
      <c r="AQ64" s="70">
        <v>0.875</v>
      </c>
      <c r="AR64" s="71">
        <v>726</v>
      </c>
      <c r="AS64" s="70">
        <v>0.80578512396694202</v>
      </c>
      <c r="AT64" s="71">
        <v>108</v>
      </c>
      <c r="AU64" s="70">
        <v>0.85185185185185197</v>
      </c>
      <c r="AV64" s="71">
        <v>3195</v>
      </c>
      <c r="AW64" s="90">
        <v>0.90046948356807499</v>
      </c>
      <c r="AX64" s="206" t="s">
        <v>186</v>
      </c>
      <c r="AY64" s="70" t="s">
        <v>186</v>
      </c>
      <c r="AZ64" s="70" t="s">
        <v>185</v>
      </c>
      <c r="BA64" s="70" t="s">
        <v>186</v>
      </c>
      <c r="BB64" s="70" t="s">
        <v>185</v>
      </c>
      <c r="BC64" s="70" t="s">
        <v>186</v>
      </c>
      <c r="BD64" s="93" t="s">
        <v>185</v>
      </c>
      <c r="BE64" s="89">
        <v>51144</v>
      </c>
      <c r="BF64" s="70">
        <v>0.88129594869388395</v>
      </c>
      <c r="BG64" s="71">
        <v>467</v>
      </c>
      <c r="BH64" s="70">
        <v>0.87152034261241995</v>
      </c>
      <c r="BI64" s="71">
        <v>1497</v>
      </c>
      <c r="BJ64" s="70">
        <v>0.88243152972611905</v>
      </c>
      <c r="BK64" s="71">
        <v>884</v>
      </c>
      <c r="BL64" s="70">
        <v>0.90158371040723995</v>
      </c>
      <c r="BM64" s="71">
        <v>196</v>
      </c>
      <c r="BN64" s="70">
        <v>0.87244897959183698</v>
      </c>
      <c r="BO64" s="71">
        <v>3651</v>
      </c>
      <c r="BP64" s="90">
        <v>0.89181046288688004</v>
      </c>
      <c r="BQ64" s="206" t="s">
        <v>186</v>
      </c>
      <c r="BR64" s="70" t="s">
        <v>186</v>
      </c>
      <c r="BS64" s="70" t="s">
        <v>186</v>
      </c>
      <c r="BT64" s="70" t="s">
        <v>186</v>
      </c>
      <c r="BU64" s="70" t="s">
        <v>186</v>
      </c>
      <c r="BV64" s="93" t="s">
        <v>186</v>
      </c>
      <c r="BW64" s="89">
        <v>196</v>
      </c>
      <c r="BX64" s="70">
        <v>0.89285714285714302</v>
      </c>
      <c r="BY64" s="71">
        <v>555</v>
      </c>
      <c r="BZ64" s="70">
        <v>0.81621621621621598</v>
      </c>
      <c r="CA64" s="71">
        <v>1764</v>
      </c>
      <c r="CB64" s="70">
        <v>0.84977324263038601</v>
      </c>
      <c r="CC64" s="71">
        <v>5371</v>
      </c>
      <c r="CD64" s="70">
        <v>0.86762241668218198</v>
      </c>
      <c r="CE64" s="71">
        <v>12668</v>
      </c>
      <c r="CF64" s="70">
        <v>0.87503946952952305</v>
      </c>
      <c r="CG64" s="71">
        <v>20178</v>
      </c>
      <c r="CH64" s="70">
        <v>0.88517196947170196</v>
      </c>
      <c r="CI64" s="71">
        <v>14530</v>
      </c>
      <c r="CJ64" s="70">
        <v>0.89311768754301502</v>
      </c>
      <c r="CK64" s="71">
        <v>2577</v>
      </c>
      <c r="CL64" s="90">
        <v>0.89833139309274301</v>
      </c>
      <c r="CM64" s="206" t="s">
        <v>186</v>
      </c>
      <c r="CN64" s="70" t="s">
        <v>185</v>
      </c>
      <c r="CO64" s="70" t="s">
        <v>185</v>
      </c>
      <c r="CP64" s="70" t="s">
        <v>185</v>
      </c>
      <c r="CQ64" s="70" t="s">
        <v>185</v>
      </c>
      <c r="CR64" s="70" t="s">
        <v>186</v>
      </c>
      <c r="CS64" s="70" t="s">
        <v>185</v>
      </c>
      <c r="CT64" s="93" t="s">
        <v>185</v>
      </c>
      <c r="CU64" s="89">
        <v>6982</v>
      </c>
      <c r="CV64" s="70">
        <v>0.88828415926668602</v>
      </c>
      <c r="CW64" s="71">
        <v>9901</v>
      </c>
      <c r="CX64" s="70">
        <v>0.88445611554388504</v>
      </c>
      <c r="CY64" s="71">
        <v>12424</v>
      </c>
      <c r="CZ64" s="70">
        <v>0.88602704443013502</v>
      </c>
      <c r="DA64" s="71">
        <v>13709</v>
      </c>
      <c r="DB64" s="70">
        <v>0.87956816689765804</v>
      </c>
      <c r="DC64" s="71">
        <v>14464</v>
      </c>
      <c r="DD64" s="70">
        <v>0.87665929203539805</v>
      </c>
      <c r="DE64" s="71">
        <v>359</v>
      </c>
      <c r="DF64" s="70">
        <v>0.89136490250696399</v>
      </c>
      <c r="DG64" s="93" t="s">
        <v>185</v>
      </c>
      <c r="DH64" s="89">
        <v>10175</v>
      </c>
      <c r="DI64" s="70">
        <v>0.86574938574938598</v>
      </c>
      <c r="DJ64" s="71">
        <v>1537</v>
      </c>
      <c r="DK64" s="70">
        <v>0.84515289525048798</v>
      </c>
      <c r="DL64" s="71">
        <v>330</v>
      </c>
      <c r="DM64" s="70">
        <v>0.86666666666666703</v>
      </c>
      <c r="DN64" s="71">
        <v>8217</v>
      </c>
      <c r="DO64" s="70">
        <v>0.86856516976998899</v>
      </c>
      <c r="DP64" s="71">
        <v>6669</v>
      </c>
      <c r="DQ64" s="70">
        <v>0.879742090268406</v>
      </c>
      <c r="DR64" s="71">
        <v>5614</v>
      </c>
      <c r="DS64" s="70">
        <v>0.853758460990381</v>
      </c>
      <c r="DT64" s="71">
        <v>16979</v>
      </c>
      <c r="DU64" s="70">
        <v>0.86919135402556102</v>
      </c>
      <c r="DV64" s="71">
        <v>294</v>
      </c>
      <c r="DW64" s="70">
        <v>0.77551020408163296</v>
      </c>
      <c r="DX64" s="71">
        <v>2529</v>
      </c>
      <c r="DY64" s="70">
        <v>0.82522736259391105</v>
      </c>
      <c r="DZ64" s="71">
        <v>3232</v>
      </c>
      <c r="EA64" s="70">
        <v>0.84220297029702995</v>
      </c>
      <c r="EB64" s="71">
        <v>7015</v>
      </c>
      <c r="EC64" s="70">
        <v>0.83349964362081297</v>
      </c>
      <c r="ED64" s="71">
        <v>18553</v>
      </c>
      <c r="EE64" s="90">
        <v>0.89635099444833699</v>
      </c>
      <c r="EF64" s="91" t="s">
        <v>185</v>
      </c>
      <c r="EG64" s="28" t="s">
        <v>185</v>
      </c>
      <c r="EH64" s="28" t="s">
        <v>186</v>
      </c>
      <c r="EI64" s="28" t="s">
        <v>185</v>
      </c>
      <c r="EJ64" s="28" t="s">
        <v>186</v>
      </c>
      <c r="EK64" s="28" t="s">
        <v>185</v>
      </c>
      <c r="EL64" s="28" t="s">
        <v>185</v>
      </c>
      <c r="EM64" s="28" t="s">
        <v>185</v>
      </c>
      <c r="EN64" s="28" t="s">
        <v>185</v>
      </c>
      <c r="EO64" s="28" t="s">
        <v>185</v>
      </c>
      <c r="EP64" s="28" t="s">
        <v>185</v>
      </c>
      <c r="EQ64" s="93" t="s">
        <v>185</v>
      </c>
      <c r="ER64" s="89">
        <v>12937</v>
      </c>
      <c r="ES64" s="70">
        <v>0.86279662982144201</v>
      </c>
      <c r="ET64" s="71">
        <v>36766</v>
      </c>
      <c r="EU64" s="70">
        <v>0.897432410379155</v>
      </c>
      <c r="EV64" s="71">
        <v>5288</v>
      </c>
      <c r="EW64" s="70">
        <v>0.81467473524962197</v>
      </c>
      <c r="EX64" s="71">
        <v>2848</v>
      </c>
      <c r="EY64" s="90">
        <v>0.898876404494382</v>
      </c>
      <c r="EZ64" s="206" t="s">
        <v>185</v>
      </c>
      <c r="FA64" s="70" t="s">
        <v>185</v>
      </c>
      <c r="FB64" s="70" t="s">
        <v>185</v>
      </c>
      <c r="FC64" s="93" t="s">
        <v>185</v>
      </c>
      <c r="FD64" s="89">
        <v>21490</v>
      </c>
      <c r="FE64" s="70">
        <v>0.91400651465798</v>
      </c>
      <c r="FF64" s="71">
        <v>2516</v>
      </c>
      <c r="FG64" s="70">
        <v>0.88116057233704304</v>
      </c>
      <c r="FH64" s="71">
        <v>1957</v>
      </c>
      <c r="FI64" s="70">
        <v>0.85028104241185498</v>
      </c>
      <c r="FJ64" s="71">
        <v>9570</v>
      </c>
      <c r="FK64" s="70">
        <v>0.87565308254963403</v>
      </c>
      <c r="FL64" s="71">
        <v>22306</v>
      </c>
      <c r="FM64" s="90">
        <v>0.85725813682417296</v>
      </c>
      <c r="FN64" s="206" t="s">
        <v>185</v>
      </c>
      <c r="FO64" s="70" t="s">
        <v>186</v>
      </c>
      <c r="FP64" s="70" t="s">
        <v>185</v>
      </c>
      <c r="FQ64" s="70" t="s">
        <v>186</v>
      </c>
      <c r="FR64" s="93" t="s">
        <v>185</v>
      </c>
      <c r="FS64" s="89">
        <v>236</v>
      </c>
      <c r="FT64" s="70">
        <v>0.79237288135593198</v>
      </c>
      <c r="FU64" s="71">
        <v>13297</v>
      </c>
      <c r="FV64" s="70">
        <v>0.89162969090772404</v>
      </c>
      <c r="FW64" s="71">
        <v>7434</v>
      </c>
      <c r="FX64" s="70">
        <v>0.88216303470540802</v>
      </c>
      <c r="FY64" s="71">
        <v>2723</v>
      </c>
      <c r="FZ64" s="70">
        <v>0.88725670216672803</v>
      </c>
      <c r="GA64" s="71">
        <v>8308</v>
      </c>
      <c r="GB64" s="70">
        <v>0.89239287433798797</v>
      </c>
      <c r="GC64" s="71">
        <v>1593</v>
      </c>
      <c r="GD64" s="70">
        <v>0.902071563088512</v>
      </c>
      <c r="GE64" s="71">
        <v>3524</v>
      </c>
      <c r="GF64" s="70">
        <v>0.89614074914869501</v>
      </c>
      <c r="GG64" s="71">
        <v>5418</v>
      </c>
      <c r="GH64" s="70">
        <v>0.87264673311184904</v>
      </c>
      <c r="GI64" s="71">
        <v>534</v>
      </c>
      <c r="GJ64" s="70">
        <v>0.86891385767790297</v>
      </c>
      <c r="GK64" s="71">
        <v>1911</v>
      </c>
      <c r="GL64" s="70">
        <v>0.89063317634746197</v>
      </c>
      <c r="GM64" s="71">
        <v>2415</v>
      </c>
      <c r="GN64" s="70">
        <v>0.85672877846790896</v>
      </c>
      <c r="GO64" s="71">
        <v>4318</v>
      </c>
      <c r="GP64" s="70">
        <v>0.85849930523390505</v>
      </c>
      <c r="GQ64" s="71">
        <v>6128</v>
      </c>
      <c r="GR64" s="90">
        <v>0.86961488250652696</v>
      </c>
      <c r="GS64" s="91" t="s">
        <v>185</v>
      </c>
      <c r="GT64" s="28" t="s">
        <v>185</v>
      </c>
      <c r="GU64" s="28" t="s">
        <v>186</v>
      </c>
      <c r="GV64" s="28" t="s">
        <v>186</v>
      </c>
      <c r="GW64" s="28" t="s">
        <v>185</v>
      </c>
      <c r="GX64" s="28" t="s">
        <v>185</v>
      </c>
      <c r="GY64" s="28" t="s">
        <v>185</v>
      </c>
      <c r="GZ64" s="28" t="s">
        <v>185</v>
      </c>
      <c r="HA64" s="28" t="s">
        <v>186</v>
      </c>
      <c r="HB64" s="28" t="s">
        <v>186</v>
      </c>
      <c r="HC64" s="28" t="s">
        <v>185</v>
      </c>
      <c r="HD64" s="28" t="s">
        <v>185</v>
      </c>
      <c r="HE64" s="93" t="s">
        <v>185</v>
      </c>
      <c r="HF64" s="89">
        <v>209</v>
      </c>
      <c r="HG64" s="70">
        <v>0.88516746411483305</v>
      </c>
      <c r="HH64" s="71">
        <v>2880</v>
      </c>
      <c r="HI64" s="70">
        <v>0.87083333333333302</v>
      </c>
      <c r="HJ64" s="71">
        <v>141</v>
      </c>
      <c r="HK64" s="70">
        <v>0.82269503546099298</v>
      </c>
      <c r="HL64" s="71">
        <v>236</v>
      </c>
      <c r="HM64" s="70">
        <v>0.79237288135593198</v>
      </c>
      <c r="HN64" s="71">
        <v>12486</v>
      </c>
      <c r="HO64" s="70">
        <v>0.888114688451065</v>
      </c>
      <c r="HP64" s="71">
        <v>215</v>
      </c>
      <c r="HQ64" s="70">
        <v>0.84651162790697698</v>
      </c>
      <c r="HR64" s="71">
        <v>4510</v>
      </c>
      <c r="HS64" s="70">
        <v>0.88625277161862503</v>
      </c>
      <c r="HT64" s="71">
        <v>811</v>
      </c>
      <c r="HU64" s="70">
        <v>0.94574599260172598</v>
      </c>
      <c r="HV64" s="71">
        <v>1230</v>
      </c>
      <c r="HW64" s="70">
        <v>0.90162601626016303</v>
      </c>
      <c r="HX64" s="71">
        <v>34</v>
      </c>
      <c r="HY64" s="70">
        <v>0.85294117647058798</v>
      </c>
      <c r="HZ64" s="71">
        <v>390</v>
      </c>
      <c r="IA64" s="70">
        <v>0.89743589743589702</v>
      </c>
      <c r="IB64" s="71">
        <v>224</v>
      </c>
      <c r="IC64" s="70">
        <v>0.92857142857142905</v>
      </c>
      <c r="ID64" s="71">
        <v>1623</v>
      </c>
      <c r="IE64" s="70">
        <v>0.90080098582871204</v>
      </c>
      <c r="IF64" s="71">
        <v>411</v>
      </c>
      <c r="IG64" s="70">
        <v>0.84184914841849101</v>
      </c>
      <c r="IH64" s="71">
        <v>3225</v>
      </c>
      <c r="II64" s="70">
        <v>0.89550387596899195</v>
      </c>
      <c r="IJ64" s="71">
        <v>1911</v>
      </c>
      <c r="IK64" s="70">
        <v>0.89063317634746197</v>
      </c>
      <c r="IL64" s="71">
        <v>299</v>
      </c>
      <c r="IM64" s="70">
        <v>0.90301003344481601</v>
      </c>
      <c r="IN64" s="71">
        <v>3460</v>
      </c>
      <c r="IO64" s="70">
        <v>0.88179190751445102</v>
      </c>
      <c r="IP64" s="71">
        <v>2835</v>
      </c>
      <c r="IQ64" s="70">
        <v>0.89982363315696701</v>
      </c>
      <c r="IR64" s="71">
        <v>906</v>
      </c>
      <c r="IS64" s="70">
        <v>0.88079470198675502</v>
      </c>
      <c r="IT64" s="71">
        <v>359</v>
      </c>
      <c r="IU64" s="70">
        <v>0.93593314763231195</v>
      </c>
      <c r="IV64" s="71">
        <v>547</v>
      </c>
      <c r="IW64" s="70">
        <v>0.90676416819012795</v>
      </c>
      <c r="IX64" s="71">
        <v>1085</v>
      </c>
      <c r="IY64" s="70">
        <v>0.88018433179723499</v>
      </c>
      <c r="IZ64" s="71">
        <v>569</v>
      </c>
      <c r="JA64" s="70">
        <v>0.82601054481546599</v>
      </c>
      <c r="JB64" s="71">
        <v>83</v>
      </c>
      <c r="JC64" s="70">
        <v>0.87951807228915702</v>
      </c>
      <c r="JD64" s="71">
        <v>82</v>
      </c>
      <c r="JE64" s="70">
        <v>0.86585365853658502</v>
      </c>
      <c r="JF64" s="71">
        <v>5418</v>
      </c>
      <c r="JG64" s="70">
        <v>0.87264673311184904</v>
      </c>
      <c r="JH64" s="71">
        <v>2533</v>
      </c>
      <c r="JI64" s="70">
        <v>0.88235294117647101</v>
      </c>
      <c r="JJ64" s="71">
        <v>1024</v>
      </c>
      <c r="JK64" s="70">
        <v>0.8388671875</v>
      </c>
      <c r="JL64" s="71">
        <v>3986</v>
      </c>
      <c r="JM64" s="70">
        <v>0.86678374310085304</v>
      </c>
      <c r="JN64" s="71">
        <v>182</v>
      </c>
      <c r="JO64" s="70">
        <v>0.77472527472527497</v>
      </c>
      <c r="JP64" s="71">
        <v>393</v>
      </c>
      <c r="JQ64" s="70">
        <v>0.88549618320610701</v>
      </c>
      <c r="JR64" s="71">
        <v>495</v>
      </c>
      <c r="JS64" s="70">
        <v>0.86060606060606104</v>
      </c>
      <c r="JT64" s="71">
        <v>162</v>
      </c>
      <c r="JU64" s="70">
        <v>0.82716049382715995</v>
      </c>
      <c r="JV64" s="71">
        <v>380</v>
      </c>
      <c r="JW64" s="70">
        <v>0.85263157894736896</v>
      </c>
      <c r="JX64" s="71">
        <v>170</v>
      </c>
      <c r="JY64" s="70">
        <v>0.79411764705882404</v>
      </c>
      <c r="JZ64" s="71">
        <v>193</v>
      </c>
      <c r="KA64" s="70">
        <v>0.88082901554404103</v>
      </c>
      <c r="KB64" s="71">
        <v>2142</v>
      </c>
      <c r="KC64" s="90">
        <v>0.87488328664799297</v>
      </c>
      <c r="KD64" s="91" t="s">
        <v>186</v>
      </c>
      <c r="KE64" s="28" t="s">
        <v>186</v>
      </c>
      <c r="KF64" s="28" t="s">
        <v>185</v>
      </c>
      <c r="KG64" s="28" t="s">
        <v>185</v>
      </c>
      <c r="KH64" s="28" t="s">
        <v>186</v>
      </c>
      <c r="KI64" s="28" t="s">
        <v>186</v>
      </c>
      <c r="KJ64" s="28" t="s">
        <v>186</v>
      </c>
      <c r="KK64" s="28" t="s">
        <v>185</v>
      </c>
      <c r="KL64" s="28" t="s">
        <v>185</v>
      </c>
      <c r="KM64" s="28" t="s">
        <v>186</v>
      </c>
      <c r="KN64" s="28" t="s">
        <v>186</v>
      </c>
      <c r="KO64" s="28" t="s">
        <v>185</v>
      </c>
      <c r="KP64" s="28" t="s">
        <v>185</v>
      </c>
      <c r="KQ64" s="28" t="s">
        <v>185</v>
      </c>
      <c r="KR64" s="28" t="s">
        <v>185</v>
      </c>
      <c r="KS64" s="28" t="s">
        <v>186</v>
      </c>
      <c r="KT64" s="28" t="s">
        <v>186</v>
      </c>
      <c r="KU64" s="28" t="s">
        <v>186</v>
      </c>
      <c r="KV64" s="28" t="s">
        <v>185</v>
      </c>
      <c r="KW64" s="28" t="s">
        <v>186</v>
      </c>
      <c r="KX64" s="28" t="s">
        <v>185</v>
      </c>
      <c r="KY64" s="28" t="s">
        <v>186</v>
      </c>
      <c r="KZ64" s="28" t="s">
        <v>186</v>
      </c>
      <c r="LA64" s="28" t="s">
        <v>185</v>
      </c>
      <c r="LB64" s="28" t="s">
        <v>186</v>
      </c>
      <c r="LC64" s="28" t="s">
        <v>186</v>
      </c>
      <c r="LD64" s="28" t="s">
        <v>185</v>
      </c>
      <c r="LE64" s="28" t="s">
        <v>186</v>
      </c>
      <c r="LF64" s="28" t="s">
        <v>185</v>
      </c>
      <c r="LG64" s="28" t="s">
        <v>185</v>
      </c>
      <c r="LH64" s="28" t="s">
        <v>185</v>
      </c>
      <c r="LI64" s="28" t="s">
        <v>186</v>
      </c>
      <c r="LJ64" s="28" t="s">
        <v>186</v>
      </c>
      <c r="LK64" s="28" t="s">
        <v>185</v>
      </c>
      <c r="LL64" s="28" t="s">
        <v>186</v>
      </c>
      <c r="LM64" s="28" t="s">
        <v>185</v>
      </c>
      <c r="LN64" s="28" t="s">
        <v>186</v>
      </c>
      <c r="LO64" s="93" t="s">
        <v>186</v>
      </c>
    </row>
    <row r="65" spans="1:327" s="29" customFormat="1" ht="35.25" customHeight="1" x14ac:dyDescent="0.25">
      <c r="A65" s="10"/>
      <c r="B65" s="12" t="s">
        <v>122</v>
      </c>
      <c r="C65" s="69" t="s">
        <v>492</v>
      </c>
      <c r="D65" s="89">
        <v>34030</v>
      </c>
      <c r="E65" s="109">
        <v>0.44111078460182201</v>
      </c>
      <c r="F65" s="89">
        <v>17841</v>
      </c>
      <c r="G65" s="70">
        <v>0.41225267641948299</v>
      </c>
      <c r="H65" s="71">
        <v>14767</v>
      </c>
      <c r="I65" s="70">
        <v>0.47856707523532199</v>
      </c>
      <c r="J65" s="71">
        <v>11</v>
      </c>
      <c r="K65" s="70" t="s">
        <v>860</v>
      </c>
      <c r="L65" s="71">
        <v>10</v>
      </c>
      <c r="M65" s="70" t="s">
        <v>860</v>
      </c>
      <c r="N65" s="71">
        <v>31</v>
      </c>
      <c r="O65" s="70">
        <v>0.35483870967741898</v>
      </c>
      <c r="P65" s="71">
        <v>1370</v>
      </c>
      <c r="Q65" s="90">
        <v>0.41751824817518202</v>
      </c>
      <c r="R65" s="206" t="s">
        <v>185</v>
      </c>
      <c r="S65" s="70" t="s">
        <v>185</v>
      </c>
      <c r="T65" s="70" t="s">
        <v>862</v>
      </c>
      <c r="U65" s="70" t="s">
        <v>862</v>
      </c>
      <c r="V65" s="70" t="s">
        <v>186</v>
      </c>
      <c r="W65" s="93" t="s">
        <v>186</v>
      </c>
      <c r="X65" s="89">
        <v>32495</v>
      </c>
      <c r="Y65" s="70">
        <v>0.442221880289275</v>
      </c>
      <c r="Z65" s="71">
        <v>58</v>
      </c>
      <c r="AA65" s="70">
        <v>0.48275862068965503</v>
      </c>
      <c r="AB65" s="71">
        <v>54</v>
      </c>
      <c r="AC65" s="70">
        <v>0.48148148148148201</v>
      </c>
      <c r="AD65" s="71">
        <v>1423</v>
      </c>
      <c r="AE65" s="90">
        <v>0.41250878425860898</v>
      </c>
      <c r="AF65" s="206" t="s">
        <v>186</v>
      </c>
      <c r="AG65" s="70" t="s">
        <v>186</v>
      </c>
      <c r="AH65" s="70" t="s">
        <v>186</v>
      </c>
      <c r="AI65" s="93" t="s">
        <v>185</v>
      </c>
      <c r="AJ65" s="89">
        <v>31309</v>
      </c>
      <c r="AK65" s="70">
        <v>0.44169408157398798</v>
      </c>
      <c r="AL65" s="71">
        <v>334</v>
      </c>
      <c r="AM65" s="70">
        <v>0.42514970059880203</v>
      </c>
      <c r="AN65" s="71">
        <v>153</v>
      </c>
      <c r="AO65" s="70">
        <v>0.37254901960784298</v>
      </c>
      <c r="AP65" s="71">
        <v>70</v>
      </c>
      <c r="AQ65" s="70">
        <v>0.48571428571428599</v>
      </c>
      <c r="AR65" s="71">
        <v>416</v>
      </c>
      <c r="AS65" s="70">
        <v>0.46634615384615402</v>
      </c>
      <c r="AT65" s="71">
        <v>60</v>
      </c>
      <c r="AU65" s="70">
        <v>0.38333333333333303</v>
      </c>
      <c r="AV65" s="71">
        <v>1688</v>
      </c>
      <c r="AW65" s="90">
        <v>0.43364928909952599</v>
      </c>
      <c r="AX65" s="206" t="s">
        <v>186</v>
      </c>
      <c r="AY65" s="70" t="s">
        <v>186</v>
      </c>
      <c r="AZ65" s="70" t="s">
        <v>186</v>
      </c>
      <c r="BA65" s="70" t="s">
        <v>186</v>
      </c>
      <c r="BB65" s="70" t="s">
        <v>186</v>
      </c>
      <c r="BC65" s="70" t="s">
        <v>186</v>
      </c>
      <c r="BD65" s="93" t="s">
        <v>186</v>
      </c>
      <c r="BE65" s="89">
        <v>30171</v>
      </c>
      <c r="BF65" s="70">
        <v>0.43521925027344099</v>
      </c>
      <c r="BG65" s="71">
        <v>315</v>
      </c>
      <c r="BH65" s="70">
        <v>0.46984126984127</v>
      </c>
      <c r="BI65" s="71">
        <v>860</v>
      </c>
      <c r="BJ65" s="70">
        <v>0.55000000000000004</v>
      </c>
      <c r="BK65" s="71">
        <v>549</v>
      </c>
      <c r="BL65" s="70">
        <v>0.55737704918032804</v>
      </c>
      <c r="BM65" s="71">
        <v>110</v>
      </c>
      <c r="BN65" s="70">
        <v>0.527272727272727</v>
      </c>
      <c r="BO65" s="71">
        <v>2025</v>
      </c>
      <c r="BP65" s="90">
        <v>0.44197530864197498</v>
      </c>
      <c r="BQ65" s="206" t="s">
        <v>186</v>
      </c>
      <c r="BR65" s="70" t="s">
        <v>186</v>
      </c>
      <c r="BS65" s="70" t="s">
        <v>185</v>
      </c>
      <c r="BT65" s="70" t="s">
        <v>185</v>
      </c>
      <c r="BU65" s="70" t="s">
        <v>186</v>
      </c>
      <c r="BV65" s="93" t="s">
        <v>186</v>
      </c>
      <c r="BW65" s="89">
        <v>127</v>
      </c>
      <c r="BX65" s="70">
        <v>0.66141732283464605</v>
      </c>
      <c r="BY65" s="71">
        <v>386</v>
      </c>
      <c r="BZ65" s="70">
        <v>0.41450777202072497</v>
      </c>
      <c r="CA65" s="71">
        <v>1311</v>
      </c>
      <c r="CB65" s="70">
        <v>0.40655987795575899</v>
      </c>
      <c r="CC65" s="71">
        <v>3811</v>
      </c>
      <c r="CD65" s="70">
        <v>0.401994227236946</v>
      </c>
      <c r="CE65" s="71">
        <v>8313</v>
      </c>
      <c r="CF65" s="70">
        <v>0.437387224828582</v>
      </c>
      <c r="CG65" s="71">
        <v>12000</v>
      </c>
      <c r="CH65" s="70">
        <v>0.45841666666666703</v>
      </c>
      <c r="CI65" s="71">
        <v>7174</v>
      </c>
      <c r="CJ65" s="70">
        <v>0.448843044326735</v>
      </c>
      <c r="CK65" s="71">
        <v>908</v>
      </c>
      <c r="CL65" s="90">
        <v>0.379955947136564</v>
      </c>
      <c r="CM65" s="206" t="s">
        <v>185</v>
      </c>
      <c r="CN65" s="70" t="s">
        <v>186</v>
      </c>
      <c r="CO65" s="70" t="s">
        <v>185</v>
      </c>
      <c r="CP65" s="70" t="s">
        <v>185</v>
      </c>
      <c r="CQ65" s="70" t="s">
        <v>186</v>
      </c>
      <c r="CR65" s="70" t="s">
        <v>185</v>
      </c>
      <c r="CS65" s="70" t="s">
        <v>186</v>
      </c>
      <c r="CT65" s="93" t="s">
        <v>185</v>
      </c>
      <c r="CU65" s="89">
        <v>3796</v>
      </c>
      <c r="CV65" s="70">
        <v>0.47339304531085402</v>
      </c>
      <c r="CW65" s="71">
        <v>5687</v>
      </c>
      <c r="CX65" s="70">
        <v>0.44856690698083401</v>
      </c>
      <c r="CY65" s="71">
        <v>7305</v>
      </c>
      <c r="CZ65" s="70">
        <v>0.43107460643394901</v>
      </c>
      <c r="DA65" s="71">
        <v>8209</v>
      </c>
      <c r="DB65" s="70">
        <v>0.43561944207577002</v>
      </c>
      <c r="DC65" s="71">
        <v>8818</v>
      </c>
      <c r="DD65" s="70">
        <v>0.43649353594919499</v>
      </c>
      <c r="DE65" s="71">
        <v>215</v>
      </c>
      <c r="DF65" s="70">
        <v>0.413953488372093</v>
      </c>
      <c r="DG65" s="93" t="s">
        <v>185</v>
      </c>
      <c r="DH65" s="89">
        <v>5936</v>
      </c>
      <c r="DI65" s="70">
        <v>0.43446765498652301</v>
      </c>
      <c r="DJ65" s="71">
        <v>789</v>
      </c>
      <c r="DK65" s="70">
        <v>0.41951837769328298</v>
      </c>
      <c r="DL65" s="71">
        <v>132</v>
      </c>
      <c r="DM65" s="70">
        <v>0.43181818181818199</v>
      </c>
      <c r="DN65" s="71">
        <v>4403</v>
      </c>
      <c r="DO65" s="70">
        <v>0.423801953213718</v>
      </c>
      <c r="DP65" s="71">
        <v>3629</v>
      </c>
      <c r="DQ65" s="70">
        <v>0.44254615596583102</v>
      </c>
      <c r="DR65" s="71">
        <v>3095</v>
      </c>
      <c r="DS65" s="70">
        <v>0.40710823909531502</v>
      </c>
      <c r="DT65" s="71">
        <v>9589</v>
      </c>
      <c r="DU65" s="70">
        <v>0.414120346230055</v>
      </c>
      <c r="DV65" s="71">
        <v>143</v>
      </c>
      <c r="DW65" s="70">
        <v>0.46153846153846201</v>
      </c>
      <c r="DX65" s="71">
        <v>1656</v>
      </c>
      <c r="DY65" s="70">
        <v>0.35990338164251201</v>
      </c>
      <c r="DZ65" s="71">
        <v>2087</v>
      </c>
      <c r="EA65" s="70">
        <v>0.42788691902252002</v>
      </c>
      <c r="EB65" s="71">
        <v>4451</v>
      </c>
      <c r="EC65" s="70">
        <v>0.407324196809706</v>
      </c>
      <c r="ED65" s="71">
        <v>11332</v>
      </c>
      <c r="EE65" s="90">
        <v>0.46178962230850701</v>
      </c>
      <c r="EF65" s="91" t="s">
        <v>186</v>
      </c>
      <c r="EG65" s="28" t="s">
        <v>186</v>
      </c>
      <c r="EH65" s="28" t="s">
        <v>186</v>
      </c>
      <c r="EI65" s="28" t="s">
        <v>185</v>
      </c>
      <c r="EJ65" s="28" t="s">
        <v>186</v>
      </c>
      <c r="EK65" s="28" t="s">
        <v>185</v>
      </c>
      <c r="EL65" s="28" t="s">
        <v>185</v>
      </c>
      <c r="EM65" s="28" t="s">
        <v>186</v>
      </c>
      <c r="EN65" s="28" t="s">
        <v>185</v>
      </c>
      <c r="EO65" s="28" t="s">
        <v>186</v>
      </c>
      <c r="EP65" s="28" t="s">
        <v>185</v>
      </c>
      <c r="EQ65" s="93" t="s">
        <v>185</v>
      </c>
      <c r="ER65" s="89">
        <v>8803</v>
      </c>
      <c r="ES65" s="70">
        <v>0.45848006361467702</v>
      </c>
      <c r="ET65" s="71">
        <v>20653</v>
      </c>
      <c r="EU65" s="70">
        <v>0.44051711615745898</v>
      </c>
      <c r="EV65" s="71">
        <v>3020</v>
      </c>
      <c r="EW65" s="70">
        <v>0.40695364238410597</v>
      </c>
      <c r="EX65" s="71">
        <v>1554</v>
      </c>
      <c r="EY65" s="90">
        <v>0.41698841698841699</v>
      </c>
      <c r="EZ65" s="206" t="s">
        <v>185</v>
      </c>
      <c r="FA65" s="70" t="s">
        <v>186</v>
      </c>
      <c r="FB65" s="70" t="s">
        <v>185</v>
      </c>
      <c r="FC65" s="93" t="s">
        <v>186</v>
      </c>
      <c r="FD65" s="89">
        <v>11546</v>
      </c>
      <c r="FE65" s="70">
        <v>0.41287025809804301</v>
      </c>
      <c r="FF65" s="71">
        <v>1530</v>
      </c>
      <c r="FG65" s="70">
        <v>0.473856209150327</v>
      </c>
      <c r="FH65" s="71">
        <v>1397</v>
      </c>
      <c r="FI65" s="70">
        <v>0.49749463135289901</v>
      </c>
      <c r="FJ65" s="71">
        <v>5533</v>
      </c>
      <c r="FK65" s="70">
        <v>0.47514910536779298</v>
      </c>
      <c r="FL65" s="71">
        <v>14024</v>
      </c>
      <c r="FM65" s="90">
        <v>0.44174272675413601</v>
      </c>
      <c r="FN65" s="206" t="s">
        <v>185</v>
      </c>
      <c r="FO65" s="70" t="s">
        <v>185</v>
      </c>
      <c r="FP65" s="70" t="s">
        <v>185</v>
      </c>
      <c r="FQ65" s="70" t="s">
        <v>185</v>
      </c>
      <c r="FR65" s="93" t="s">
        <v>186</v>
      </c>
      <c r="FS65" s="89">
        <v>185</v>
      </c>
      <c r="FT65" s="70">
        <v>0.51351351351351404</v>
      </c>
      <c r="FU65" s="71">
        <v>7937</v>
      </c>
      <c r="FV65" s="70">
        <v>0.36159758094998101</v>
      </c>
      <c r="FW65" s="71">
        <v>4108</v>
      </c>
      <c r="FX65" s="70">
        <v>0.43500486854917197</v>
      </c>
      <c r="FY65" s="71">
        <v>1536</v>
      </c>
      <c r="FZ65" s="70">
        <v>0.46419270833333298</v>
      </c>
      <c r="GA65" s="71">
        <v>5121</v>
      </c>
      <c r="GB65" s="70">
        <v>0.54676820933411496</v>
      </c>
      <c r="GC65" s="71">
        <v>863</v>
      </c>
      <c r="GD65" s="70">
        <v>0.367323290845886</v>
      </c>
      <c r="GE65" s="71">
        <v>2178</v>
      </c>
      <c r="GF65" s="70">
        <v>0.48438934802571199</v>
      </c>
      <c r="GG65" s="71">
        <v>3188</v>
      </c>
      <c r="GH65" s="70">
        <v>0.43601003764115398</v>
      </c>
      <c r="GI65" s="71">
        <v>352</v>
      </c>
      <c r="GJ65" s="70">
        <v>0.55397727272727304</v>
      </c>
      <c r="GK65" s="71">
        <v>919</v>
      </c>
      <c r="GL65" s="70">
        <v>0.414581066376496</v>
      </c>
      <c r="GM65" s="71">
        <v>1592</v>
      </c>
      <c r="GN65" s="70">
        <v>0.51884422110552797</v>
      </c>
      <c r="GO65" s="71">
        <v>2057</v>
      </c>
      <c r="GP65" s="70">
        <v>0.373359261059796</v>
      </c>
      <c r="GQ65" s="71">
        <v>3994</v>
      </c>
      <c r="GR65" s="90">
        <v>0.45418127190786201</v>
      </c>
      <c r="GS65" s="91" t="s">
        <v>185</v>
      </c>
      <c r="GT65" s="28" t="s">
        <v>185</v>
      </c>
      <c r="GU65" s="28" t="s">
        <v>186</v>
      </c>
      <c r="GV65" s="28" t="s">
        <v>186</v>
      </c>
      <c r="GW65" s="28" t="s">
        <v>185</v>
      </c>
      <c r="GX65" s="28" t="s">
        <v>185</v>
      </c>
      <c r="GY65" s="28" t="s">
        <v>185</v>
      </c>
      <c r="GZ65" s="28" t="s">
        <v>186</v>
      </c>
      <c r="HA65" s="28" t="s">
        <v>185</v>
      </c>
      <c r="HB65" s="28" t="s">
        <v>186</v>
      </c>
      <c r="HC65" s="28" t="s">
        <v>185</v>
      </c>
      <c r="HD65" s="28" t="s">
        <v>185</v>
      </c>
      <c r="HE65" s="93" t="s">
        <v>186</v>
      </c>
      <c r="HF65" s="89">
        <v>129</v>
      </c>
      <c r="HG65" s="70">
        <v>0.42635658914728702</v>
      </c>
      <c r="HH65" s="71">
        <v>1261</v>
      </c>
      <c r="HI65" s="70">
        <v>0.32117367168913602</v>
      </c>
      <c r="HJ65" s="71">
        <v>103</v>
      </c>
      <c r="HK65" s="70">
        <v>0.53398058252427205</v>
      </c>
      <c r="HL65" s="71">
        <v>185</v>
      </c>
      <c r="HM65" s="70">
        <v>0.51351351351351404</v>
      </c>
      <c r="HN65" s="71">
        <v>7538</v>
      </c>
      <c r="HO65" s="70">
        <v>0.36322631997877403</v>
      </c>
      <c r="HP65" s="71">
        <v>122</v>
      </c>
      <c r="HQ65" s="70">
        <v>0.37704918032786899</v>
      </c>
      <c r="HR65" s="71">
        <v>2445</v>
      </c>
      <c r="HS65" s="70">
        <v>0.43271983640081801</v>
      </c>
      <c r="HT65" s="71">
        <v>399</v>
      </c>
      <c r="HU65" s="70">
        <v>0.33082706766917302</v>
      </c>
      <c r="HV65" s="71">
        <v>566</v>
      </c>
      <c r="HW65" s="70">
        <v>0.402826855123675</v>
      </c>
      <c r="HX65" s="71">
        <v>25</v>
      </c>
      <c r="HY65" s="70">
        <v>0.6</v>
      </c>
      <c r="HZ65" s="71">
        <v>227</v>
      </c>
      <c r="IA65" s="70">
        <v>0.37885462555066102</v>
      </c>
      <c r="IB65" s="71">
        <v>100</v>
      </c>
      <c r="IC65" s="70">
        <v>0.32</v>
      </c>
      <c r="ID65" s="71">
        <v>1047</v>
      </c>
      <c r="IE65" s="70">
        <v>0.63132760267430799</v>
      </c>
      <c r="IF65" s="71">
        <v>295</v>
      </c>
      <c r="IG65" s="70">
        <v>0.63050847457627102</v>
      </c>
      <c r="IH65" s="71">
        <v>1942</v>
      </c>
      <c r="II65" s="70">
        <v>0.44850669412976302</v>
      </c>
      <c r="IJ65" s="71">
        <v>919</v>
      </c>
      <c r="IK65" s="70">
        <v>0.414581066376496</v>
      </c>
      <c r="IL65" s="71">
        <v>236</v>
      </c>
      <c r="IM65" s="70">
        <v>0.77966101694915302</v>
      </c>
      <c r="IN65" s="71">
        <v>2269</v>
      </c>
      <c r="IO65" s="70">
        <v>0.593212869105333</v>
      </c>
      <c r="IP65" s="71">
        <v>1578</v>
      </c>
      <c r="IQ65" s="70">
        <v>0.44803548795944198</v>
      </c>
      <c r="IR65" s="71">
        <v>561</v>
      </c>
      <c r="IS65" s="70">
        <v>0.51158645276292303</v>
      </c>
      <c r="IT65" s="71">
        <v>184</v>
      </c>
      <c r="IU65" s="70">
        <v>0.342391304347826</v>
      </c>
      <c r="IV65" s="71">
        <v>333</v>
      </c>
      <c r="IW65" s="70">
        <v>0.44744744744744702</v>
      </c>
      <c r="IX65" s="71">
        <v>747</v>
      </c>
      <c r="IY65" s="70">
        <v>0.54484605087014704</v>
      </c>
      <c r="IZ65" s="71">
        <v>409</v>
      </c>
      <c r="JA65" s="70">
        <v>0.45476772616136901</v>
      </c>
      <c r="JB65" s="71">
        <v>41</v>
      </c>
      <c r="JC65" s="70">
        <v>0.292682926829268</v>
      </c>
      <c r="JD65" s="71">
        <v>29</v>
      </c>
      <c r="JE65" s="70">
        <v>0.41379310344827602</v>
      </c>
      <c r="JF65" s="71">
        <v>3188</v>
      </c>
      <c r="JG65" s="70">
        <v>0.43601003764115398</v>
      </c>
      <c r="JH65" s="71">
        <v>1415</v>
      </c>
      <c r="JI65" s="70">
        <v>0.43462897526501798</v>
      </c>
      <c r="JJ65" s="71">
        <v>610</v>
      </c>
      <c r="JK65" s="70">
        <v>0.48032786885245898</v>
      </c>
      <c r="JL65" s="71">
        <v>2751</v>
      </c>
      <c r="JM65" s="70">
        <v>0.487095601599418</v>
      </c>
      <c r="JN65" s="71">
        <v>119</v>
      </c>
      <c r="JO65" s="70">
        <v>0.495798319327731</v>
      </c>
      <c r="JP65" s="71">
        <v>249</v>
      </c>
      <c r="JQ65" s="70">
        <v>0.56224899598393596</v>
      </c>
      <c r="JR65" s="71">
        <v>302</v>
      </c>
      <c r="JS65" s="70">
        <v>0.50331125827814605</v>
      </c>
      <c r="JT65" s="71">
        <v>75</v>
      </c>
      <c r="JU65" s="70">
        <v>0.36</v>
      </c>
      <c r="JV65" s="71">
        <v>205</v>
      </c>
      <c r="JW65" s="70">
        <v>0.29756097560975597</v>
      </c>
      <c r="JX65" s="71">
        <v>82</v>
      </c>
      <c r="JY65" s="70">
        <v>0.37804878048780499</v>
      </c>
      <c r="JZ65" s="71">
        <v>101</v>
      </c>
      <c r="KA65" s="70">
        <v>0.316831683168317</v>
      </c>
      <c r="KB65" s="71">
        <v>1243</v>
      </c>
      <c r="KC65" s="90">
        <v>0.38133547868061102</v>
      </c>
      <c r="KD65" s="91" t="s">
        <v>186</v>
      </c>
      <c r="KE65" s="28" t="s">
        <v>185</v>
      </c>
      <c r="KF65" s="28" t="s">
        <v>186</v>
      </c>
      <c r="KG65" s="28" t="s">
        <v>185</v>
      </c>
      <c r="KH65" s="28" t="s">
        <v>185</v>
      </c>
      <c r="KI65" s="28" t="s">
        <v>186</v>
      </c>
      <c r="KJ65" s="28" t="s">
        <v>186</v>
      </c>
      <c r="KK65" s="28" t="s">
        <v>185</v>
      </c>
      <c r="KL65" s="28" t="s">
        <v>186</v>
      </c>
      <c r="KM65" s="28" t="s">
        <v>186</v>
      </c>
      <c r="KN65" s="28" t="s">
        <v>186</v>
      </c>
      <c r="KO65" s="28" t="s">
        <v>185</v>
      </c>
      <c r="KP65" s="28" t="s">
        <v>185</v>
      </c>
      <c r="KQ65" s="28" t="s">
        <v>185</v>
      </c>
      <c r="KR65" s="28" t="s">
        <v>186</v>
      </c>
      <c r="KS65" s="28" t="s">
        <v>186</v>
      </c>
      <c r="KT65" s="28" t="s">
        <v>185</v>
      </c>
      <c r="KU65" s="28" t="s">
        <v>185</v>
      </c>
      <c r="KV65" s="28" t="s">
        <v>186</v>
      </c>
      <c r="KW65" s="28" t="s">
        <v>185</v>
      </c>
      <c r="KX65" s="28" t="s">
        <v>185</v>
      </c>
      <c r="KY65" s="28" t="s">
        <v>186</v>
      </c>
      <c r="KZ65" s="28" t="s">
        <v>185</v>
      </c>
      <c r="LA65" s="28" t="s">
        <v>186</v>
      </c>
      <c r="LB65" s="28" t="s">
        <v>186</v>
      </c>
      <c r="LC65" s="28" t="s">
        <v>186</v>
      </c>
      <c r="LD65" s="28" t="s">
        <v>186</v>
      </c>
      <c r="LE65" s="28" t="s">
        <v>186</v>
      </c>
      <c r="LF65" s="28" t="s">
        <v>186</v>
      </c>
      <c r="LG65" s="28" t="s">
        <v>185</v>
      </c>
      <c r="LH65" s="28" t="s">
        <v>186</v>
      </c>
      <c r="LI65" s="28" t="s">
        <v>185</v>
      </c>
      <c r="LJ65" s="28" t="s">
        <v>185</v>
      </c>
      <c r="LK65" s="28" t="s">
        <v>186</v>
      </c>
      <c r="LL65" s="28" t="s">
        <v>185</v>
      </c>
      <c r="LM65" s="28" t="s">
        <v>186</v>
      </c>
      <c r="LN65" s="28" t="s">
        <v>185</v>
      </c>
      <c r="LO65" s="93" t="s">
        <v>185</v>
      </c>
    </row>
    <row r="66" spans="1:327" s="29" customFormat="1" ht="35.25" customHeight="1" thickBot="1" x14ac:dyDescent="0.3">
      <c r="A66" s="10"/>
      <c r="B66" s="191" t="s">
        <v>125</v>
      </c>
      <c r="C66" s="192" t="s">
        <v>838</v>
      </c>
      <c r="D66" s="193">
        <v>56506</v>
      </c>
      <c r="E66" s="194">
        <v>8.9151771493292706</v>
      </c>
      <c r="F66" s="198">
        <v>29420</v>
      </c>
      <c r="G66" s="199">
        <v>8.8722637661454797</v>
      </c>
      <c r="H66" s="200">
        <v>24617</v>
      </c>
      <c r="I66" s="199">
        <v>8.9689645367022806</v>
      </c>
      <c r="J66" s="200">
        <v>17</v>
      </c>
      <c r="K66" s="199">
        <v>7.9411764705882399</v>
      </c>
      <c r="L66" s="200">
        <v>18</v>
      </c>
      <c r="M66" s="199">
        <v>7.7777777777777803</v>
      </c>
      <c r="N66" s="200">
        <v>54</v>
      </c>
      <c r="O66" s="199">
        <v>7.42592592592593</v>
      </c>
      <c r="P66" s="200">
        <v>2380</v>
      </c>
      <c r="Q66" s="203">
        <v>8.9386554621848706</v>
      </c>
      <c r="R66" s="207" t="s">
        <v>185</v>
      </c>
      <c r="S66" s="201" t="s">
        <v>185</v>
      </c>
      <c r="T66" s="201" t="s">
        <v>186</v>
      </c>
      <c r="U66" s="201" t="s">
        <v>186</v>
      </c>
      <c r="V66" s="201" t="s">
        <v>185</v>
      </c>
      <c r="W66" s="202" t="s">
        <v>186</v>
      </c>
      <c r="X66" s="198">
        <v>53829</v>
      </c>
      <c r="Y66" s="199">
        <v>8.9163647847814396</v>
      </c>
      <c r="Z66" s="200">
        <v>94</v>
      </c>
      <c r="AA66" s="199">
        <v>8.5957446808510607</v>
      </c>
      <c r="AB66" s="200">
        <v>104</v>
      </c>
      <c r="AC66" s="199">
        <v>8.1153846153846203</v>
      </c>
      <c r="AD66" s="200">
        <v>2479</v>
      </c>
      <c r="AE66" s="203">
        <v>8.9350544574425204</v>
      </c>
      <c r="AF66" s="208" t="s">
        <v>186</v>
      </c>
      <c r="AG66" s="201" t="s">
        <v>186</v>
      </c>
      <c r="AH66" s="201" t="s">
        <v>185</v>
      </c>
      <c r="AI66" s="202" t="s">
        <v>186</v>
      </c>
      <c r="AJ66" s="198">
        <v>51862</v>
      </c>
      <c r="AK66" s="199">
        <v>8.9256488372989899</v>
      </c>
      <c r="AL66" s="200">
        <v>467</v>
      </c>
      <c r="AM66" s="199">
        <v>8.89507494646681</v>
      </c>
      <c r="AN66" s="200">
        <v>201</v>
      </c>
      <c r="AO66" s="199">
        <v>8.4676616915422898</v>
      </c>
      <c r="AP66" s="200">
        <v>130</v>
      </c>
      <c r="AQ66" s="199">
        <v>8.4615384615384599</v>
      </c>
      <c r="AR66" s="200">
        <v>703</v>
      </c>
      <c r="AS66" s="199">
        <v>8.3527738264580407</v>
      </c>
      <c r="AT66" s="200">
        <v>111</v>
      </c>
      <c r="AU66" s="199">
        <v>8.1621621621621596</v>
      </c>
      <c r="AV66" s="200">
        <v>3032</v>
      </c>
      <c r="AW66" s="203">
        <v>8.9462401055409</v>
      </c>
      <c r="AX66" s="207" t="s">
        <v>186</v>
      </c>
      <c r="AY66" s="201" t="s">
        <v>186</v>
      </c>
      <c r="AZ66" s="201" t="s">
        <v>185</v>
      </c>
      <c r="BA66" s="201" t="s">
        <v>185</v>
      </c>
      <c r="BB66" s="201" t="s">
        <v>185</v>
      </c>
      <c r="BC66" s="201" t="s">
        <v>185</v>
      </c>
      <c r="BD66" s="202" t="s">
        <v>186</v>
      </c>
      <c r="BE66" s="198">
        <v>50047</v>
      </c>
      <c r="BF66" s="199">
        <v>8.9391172298039798</v>
      </c>
      <c r="BG66" s="200">
        <v>455</v>
      </c>
      <c r="BH66" s="199">
        <v>8.7120879120879096</v>
      </c>
      <c r="BI66" s="200">
        <v>1471</v>
      </c>
      <c r="BJ66" s="199">
        <v>8.5390890550645793</v>
      </c>
      <c r="BK66" s="200">
        <v>855</v>
      </c>
      <c r="BL66" s="199">
        <v>8.5485380116959107</v>
      </c>
      <c r="BM66" s="200">
        <v>189</v>
      </c>
      <c r="BN66" s="199">
        <v>8.5925925925925899</v>
      </c>
      <c r="BO66" s="200">
        <v>3489</v>
      </c>
      <c r="BP66" s="203">
        <v>8.8641444539982803</v>
      </c>
      <c r="BQ66" s="207" t="s">
        <v>185</v>
      </c>
      <c r="BR66" s="201" t="s">
        <v>185</v>
      </c>
      <c r="BS66" s="201" t="s">
        <v>185</v>
      </c>
      <c r="BT66" s="201" t="s">
        <v>185</v>
      </c>
      <c r="BU66" s="201" t="s">
        <v>185</v>
      </c>
      <c r="BV66" s="202" t="s">
        <v>185</v>
      </c>
      <c r="BW66" s="198">
        <v>194</v>
      </c>
      <c r="BX66" s="199">
        <v>8.6288659793814393</v>
      </c>
      <c r="BY66" s="200">
        <v>548</v>
      </c>
      <c r="BZ66" s="199">
        <v>8.4434306569343107</v>
      </c>
      <c r="CA66" s="200">
        <v>1731</v>
      </c>
      <c r="CB66" s="199">
        <v>8.5066435586366307</v>
      </c>
      <c r="CC66" s="200">
        <v>5284</v>
      </c>
      <c r="CD66" s="199">
        <v>8.7371309613928805</v>
      </c>
      <c r="CE66" s="200">
        <v>12456</v>
      </c>
      <c r="CF66" s="199">
        <v>8.8746788696210697</v>
      </c>
      <c r="CG66" s="200">
        <v>19731</v>
      </c>
      <c r="CH66" s="199">
        <v>8.9860118595104108</v>
      </c>
      <c r="CI66" s="200">
        <v>14071</v>
      </c>
      <c r="CJ66" s="199">
        <v>8.9918271622485992</v>
      </c>
      <c r="CK66" s="200">
        <v>2491</v>
      </c>
      <c r="CL66" s="203">
        <v>8.9112806101967106</v>
      </c>
      <c r="CM66" s="207" t="s">
        <v>185</v>
      </c>
      <c r="CN66" s="201" t="s">
        <v>185</v>
      </c>
      <c r="CO66" s="201" t="s">
        <v>185</v>
      </c>
      <c r="CP66" s="201" t="s">
        <v>185</v>
      </c>
      <c r="CQ66" s="201" t="s">
        <v>185</v>
      </c>
      <c r="CR66" s="201" t="s">
        <v>185</v>
      </c>
      <c r="CS66" s="201" t="s">
        <v>185</v>
      </c>
      <c r="CT66" s="202" t="s">
        <v>186</v>
      </c>
      <c r="CU66" s="198">
        <v>6795</v>
      </c>
      <c r="CV66" s="199">
        <v>8.8709345106696098</v>
      </c>
      <c r="CW66" s="200">
        <v>9671</v>
      </c>
      <c r="CX66" s="199">
        <v>8.8943232344121608</v>
      </c>
      <c r="CY66" s="200">
        <v>12114</v>
      </c>
      <c r="CZ66" s="199">
        <v>8.9358593363051</v>
      </c>
      <c r="DA66" s="200">
        <v>13399</v>
      </c>
      <c r="DB66" s="199">
        <v>8.9189491753115906</v>
      </c>
      <c r="DC66" s="200">
        <v>14175</v>
      </c>
      <c r="DD66" s="199">
        <v>8.9263492063492098</v>
      </c>
      <c r="DE66" s="200">
        <v>352</v>
      </c>
      <c r="DF66" s="199">
        <v>9.0369318181818201</v>
      </c>
      <c r="DG66" s="202" t="s">
        <v>185</v>
      </c>
      <c r="DH66" s="198">
        <v>9909</v>
      </c>
      <c r="DI66" s="199">
        <v>8.8050257341810507</v>
      </c>
      <c r="DJ66" s="200">
        <v>1504</v>
      </c>
      <c r="DK66" s="199">
        <v>8.6881648936170208</v>
      </c>
      <c r="DL66" s="200">
        <v>325</v>
      </c>
      <c r="DM66" s="199">
        <v>8.4461538461538499</v>
      </c>
      <c r="DN66" s="200">
        <v>8021</v>
      </c>
      <c r="DO66" s="199">
        <v>8.8810622116942994</v>
      </c>
      <c r="DP66" s="200">
        <v>6525</v>
      </c>
      <c r="DQ66" s="199">
        <v>8.8416858237547906</v>
      </c>
      <c r="DR66" s="200">
        <v>5476</v>
      </c>
      <c r="DS66" s="199">
        <v>8.7658875091307493</v>
      </c>
      <c r="DT66" s="200">
        <v>16525</v>
      </c>
      <c r="DU66" s="199">
        <v>8.8411497730711002</v>
      </c>
      <c r="DV66" s="200">
        <v>290</v>
      </c>
      <c r="DW66" s="199">
        <v>8.0068965517241395</v>
      </c>
      <c r="DX66" s="200">
        <v>2471</v>
      </c>
      <c r="DY66" s="199">
        <v>8.4330230675839708</v>
      </c>
      <c r="DZ66" s="200">
        <v>3173</v>
      </c>
      <c r="EA66" s="199">
        <v>8.6322092656791707</v>
      </c>
      <c r="EB66" s="200">
        <v>6884</v>
      </c>
      <c r="EC66" s="199">
        <v>8.6135967460778602</v>
      </c>
      <c r="ED66" s="200">
        <v>18210</v>
      </c>
      <c r="EE66" s="203">
        <v>9.0345963756177898</v>
      </c>
      <c r="EF66" s="209" t="s">
        <v>185</v>
      </c>
      <c r="EG66" s="201" t="s">
        <v>185</v>
      </c>
      <c r="EH66" s="201" t="s">
        <v>185</v>
      </c>
      <c r="EI66" s="201" t="s">
        <v>185</v>
      </c>
      <c r="EJ66" s="201" t="s">
        <v>185</v>
      </c>
      <c r="EK66" s="201" t="s">
        <v>185</v>
      </c>
      <c r="EL66" s="201" t="s">
        <v>185</v>
      </c>
      <c r="EM66" s="201" t="s">
        <v>185</v>
      </c>
      <c r="EN66" s="201" t="s">
        <v>185</v>
      </c>
      <c r="EO66" s="201" t="s">
        <v>185</v>
      </c>
      <c r="EP66" s="201" t="s">
        <v>185</v>
      </c>
      <c r="EQ66" s="202" t="s">
        <v>185</v>
      </c>
      <c r="ER66" s="198">
        <v>12643</v>
      </c>
      <c r="ES66" s="199">
        <v>8.7936407498220408</v>
      </c>
      <c r="ET66" s="200">
        <v>35935</v>
      </c>
      <c r="EU66" s="199">
        <v>9.0088214832336195</v>
      </c>
      <c r="EV66" s="200">
        <v>5197</v>
      </c>
      <c r="EW66" s="199">
        <v>8.55685972676544</v>
      </c>
      <c r="EX66" s="200">
        <v>2731</v>
      </c>
      <c r="EY66" s="203">
        <v>8.9274990845843991</v>
      </c>
      <c r="EZ66" s="208" t="s">
        <v>185</v>
      </c>
      <c r="FA66" s="201" t="s">
        <v>185</v>
      </c>
      <c r="FB66" s="201" t="s">
        <v>185</v>
      </c>
      <c r="FC66" s="202" t="s">
        <v>186</v>
      </c>
      <c r="FD66" s="198">
        <v>21067</v>
      </c>
      <c r="FE66" s="199">
        <v>9.1403142355342499</v>
      </c>
      <c r="FF66" s="200">
        <v>2463</v>
      </c>
      <c r="FG66" s="199">
        <v>8.8290702395452705</v>
      </c>
      <c r="FH66" s="200">
        <v>1907</v>
      </c>
      <c r="FI66" s="199">
        <v>8.6963817514420594</v>
      </c>
      <c r="FJ66" s="200">
        <v>9315</v>
      </c>
      <c r="FK66" s="199">
        <v>8.8391841116478798</v>
      </c>
      <c r="FL66" s="200">
        <v>21754</v>
      </c>
      <c r="FM66" s="203">
        <v>8.7586191045324995</v>
      </c>
      <c r="FN66" s="207" t="s">
        <v>185</v>
      </c>
      <c r="FO66" s="201" t="s">
        <v>185</v>
      </c>
      <c r="FP66" s="201" t="s">
        <v>185</v>
      </c>
      <c r="FQ66" s="201" t="s">
        <v>185</v>
      </c>
      <c r="FR66" s="202" t="s">
        <v>185</v>
      </c>
      <c r="FS66" s="198">
        <v>234</v>
      </c>
      <c r="FT66" s="199">
        <v>8.3675213675213698</v>
      </c>
      <c r="FU66" s="200">
        <v>13022</v>
      </c>
      <c r="FV66" s="199">
        <v>8.9400245737981905</v>
      </c>
      <c r="FW66" s="200">
        <v>7264</v>
      </c>
      <c r="FX66" s="199">
        <v>8.9519548458149796</v>
      </c>
      <c r="FY66" s="200">
        <v>2658</v>
      </c>
      <c r="FZ66" s="199">
        <v>8.9221218961625297</v>
      </c>
      <c r="GA66" s="200">
        <v>8103</v>
      </c>
      <c r="GB66" s="199">
        <v>9.0062939651980791</v>
      </c>
      <c r="GC66" s="200">
        <v>1556</v>
      </c>
      <c r="GD66" s="199">
        <v>9.0359897172236501</v>
      </c>
      <c r="GE66" s="200">
        <v>3418</v>
      </c>
      <c r="GF66" s="199">
        <v>8.9654768870684602</v>
      </c>
      <c r="GG66" s="200">
        <v>5301</v>
      </c>
      <c r="GH66" s="199">
        <v>8.8805885681946801</v>
      </c>
      <c r="GI66" s="200">
        <v>525</v>
      </c>
      <c r="GJ66" s="199">
        <v>8.8552380952381</v>
      </c>
      <c r="GK66" s="200">
        <v>1866</v>
      </c>
      <c r="GL66" s="199">
        <v>9.07502679528403</v>
      </c>
      <c r="GM66" s="200">
        <v>2358</v>
      </c>
      <c r="GN66" s="199">
        <v>8.8265479219677694</v>
      </c>
      <c r="GO66" s="200">
        <v>4213</v>
      </c>
      <c r="GP66" s="199">
        <v>8.7915974365060503</v>
      </c>
      <c r="GQ66" s="200">
        <v>5988</v>
      </c>
      <c r="GR66" s="203">
        <v>8.7593520374081493</v>
      </c>
      <c r="GS66" s="209" t="s">
        <v>185</v>
      </c>
      <c r="GT66" s="201" t="s">
        <v>185</v>
      </c>
      <c r="GU66" s="201" t="s">
        <v>185</v>
      </c>
      <c r="GV66" s="201" t="s">
        <v>186</v>
      </c>
      <c r="GW66" s="201" t="s">
        <v>185</v>
      </c>
      <c r="GX66" s="201" t="s">
        <v>185</v>
      </c>
      <c r="GY66" s="201" t="s">
        <v>185</v>
      </c>
      <c r="GZ66" s="201" t="s">
        <v>186</v>
      </c>
      <c r="HA66" s="201" t="s">
        <v>186</v>
      </c>
      <c r="HB66" s="201" t="s">
        <v>185</v>
      </c>
      <c r="HC66" s="201" t="s">
        <v>185</v>
      </c>
      <c r="HD66" s="201" t="s">
        <v>185</v>
      </c>
      <c r="HE66" s="202" t="s">
        <v>185</v>
      </c>
      <c r="HF66" s="198">
        <v>195</v>
      </c>
      <c r="HG66" s="199">
        <v>8.9128205128205096</v>
      </c>
      <c r="HH66" s="200">
        <v>2806</v>
      </c>
      <c r="HI66" s="199">
        <v>8.8474697077690703</v>
      </c>
      <c r="HJ66" s="200">
        <v>139</v>
      </c>
      <c r="HK66" s="199">
        <v>8.7122302158273399</v>
      </c>
      <c r="HL66" s="200">
        <v>234</v>
      </c>
      <c r="HM66" s="199">
        <v>8.3675213675213698</v>
      </c>
      <c r="HN66" s="200">
        <v>12228</v>
      </c>
      <c r="HO66" s="199">
        <v>8.9265619888779906</v>
      </c>
      <c r="HP66" s="200">
        <v>212</v>
      </c>
      <c r="HQ66" s="199">
        <v>8.7971698113207601</v>
      </c>
      <c r="HR66" s="200">
        <v>4404</v>
      </c>
      <c r="HS66" s="199">
        <v>8.9891008174386897</v>
      </c>
      <c r="HT66" s="200">
        <v>794</v>
      </c>
      <c r="HU66" s="199">
        <v>9.1473551637279602</v>
      </c>
      <c r="HV66" s="200">
        <v>1203</v>
      </c>
      <c r="HW66" s="199">
        <v>9.0141313383208601</v>
      </c>
      <c r="HX66" s="200">
        <v>32</v>
      </c>
      <c r="HY66" s="199">
        <v>7.96875</v>
      </c>
      <c r="HZ66" s="200">
        <v>385</v>
      </c>
      <c r="IA66" s="199">
        <v>8.9584415584415602</v>
      </c>
      <c r="IB66" s="200">
        <v>213</v>
      </c>
      <c r="IC66" s="199">
        <v>9.1690140845070403</v>
      </c>
      <c r="ID66" s="200">
        <v>1581</v>
      </c>
      <c r="IE66" s="199">
        <v>9.0721062618595791</v>
      </c>
      <c r="IF66" s="200">
        <v>404</v>
      </c>
      <c r="IG66" s="199">
        <v>8.73514851485149</v>
      </c>
      <c r="IH66" s="200">
        <v>3128</v>
      </c>
      <c r="II66" s="199">
        <v>8.9616368286444992</v>
      </c>
      <c r="IJ66" s="200">
        <v>1866</v>
      </c>
      <c r="IK66" s="199">
        <v>9.07502679528403</v>
      </c>
      <c r="IL66" s="200">
        <v>290</v>
      </c>
      <c r="IM66" s="199">
        <v>9.0068965517241395</v>
      </c>
      <c r="IN66" s="200">
        <v>3364</v>
      </c>
      <c r="IO66" s="199">
        <v>8.8971462544589794</v>
      </c>
      <c r="IP66" s="200">
        <v>2773</v>
      </c>
      <c r="IQ66" s="199">
        <v>9.1078254597908401</v>
      </c>
      <c r="IR66" s="200">
        <v>886</v>
      </c>
      <c r="IS66" s="199">
        <v>8.9841986455981999</v>
      </c>
      <c r="IT66" s="200">
        <v>354</v>
      </c>
      <c r="IU66" s="199">
        <v>9.1864406779661003</v>
      </c>
      <c r="IV66" s="200">
        <v>532</v>
      </c>
      <c r="IW66" s="199">
        <v>9.1184210526315805</v>
      </c>
      <c r="IX66" s="200">
        <v>1053</v>
      </c>
      <c r="IY66" s="199">
        <v>8.8622981956315297</v>
      </c>
      <c r="IZ66" s="200">
        <v>554</v>
      </c>
      <c r="JA66" s="199">
        <v>8.6498194945848397</v>
      </c>
      <c r="JB66" s="200">
        <v>82</v>
      </c>
      <c r="JC66" s="199">
        <v>8.9756097560975601</v>
      </c>
      <c r="JD66" s="200">
        <v>78</v>
      </c>
      <c r="JE66" s="199">
        <v>8.8974358974358996</v>
      </c>
      <c r="JF66" s="200">
        <v>5301</v>
      </c>
      <c r="JG66" s="199">
        <v>8.8805885681946801</v>
      </c>
      <c r="JH66" s="200">
        <v>2488</v>
      </c>
      <c r="JI66" s="199">
        <v>8.9200160771704198</v>
      </c>
      <c r="JJ66" s="200">
        <v>1006</v>
      </c>
      <c r="JK66" s="199">
        <v>8.6431411530815101</v>
      </c>
      <c r="JL66" s="200">
        <v>3896</v>
      </c>
      <c r="JM66" s="199">
        <v>8.7343429158110908</v>
      </c>
      <c r="JN66" s="200">
        <v>177</v>
      </c>
      <c r="JO66" s="199">
        <v>8.5197740112994307</v>
      </c>
      <c r="JP66" s="200">
        <v>386</v>
      </c>
      <c r="JQ66" s="199">
        <v>8.90673575129534</v>
      </c>
      <c r="JR66" s="200">
        <v>482</v>
      </c>
      <c r="JS66" s="199">
        <v>8.8734439834024901</v>
      </c>
      <c r="JT66" s="200">
        <v>158</v>
      </c>
      <c r="JU66" s="199">
        <v>8.8734177215189902</v>
      </c>
      <c r="JV66" s="200">
        <v>375</v>
      </c>
      <c r="JW66" s="199">
        <v>8.7146666666666697</v>
      </c>
      <c r="JX66" s="200">
        <v>165</v>
      </c>
      <c r="JY66" s="199">
        <v>8.6181818181818208</v>
      </c>
      <c r="JZ66" s="200">
        <v>190</v>
      </c>
      <c r="KA66" s="199">
        <v>8.8105263157894704</v>
      </c>
      <c r="KB66" s="200">
        <v>2092</v>
      </c>
      <c r="KC66" s="203">
        <v>8.8059273422562203</v>
      </c>
      <c r="KD66" s="209" t="s">
        <v>186</v>
      </c>
      <c r="KE66" s="201" t="s">
        <v>185</v>
      </c>
      <c r="KF66" s="201" t="s">
        <v>186</v>
      </c>
      <c r="KG66" s="201" t="s">
        <v>185</v>
      </c>
      <c r="KH66" s="201" t="s">
        <v>186</v>
      </c>
      <c r="KI66" s="201" t="s">
        <v>186</v>
      </c>
      <c r="KJ66" s="201" t="s">
        <v>185</v>
      </c>
      <c r="KK66" s="201" t="s">
        <v>185</v>
      </c>
      <c r="KL66" s="201" t="s">
        <v>185</v>
      </c>
      <c r="KM66" s="201" t="s">
        <v>185</v>
      </c>
      <c r="KN66" s="201" t="s">
        <v>186</v>
      </c>
      <c r="KO66" s="201" t="s">
        <v>185</v>
      </c>
      <c r="KP66" s="201" t="s">
        <v>185</v>
      </c>
      <c r="KQ66" s="201" t="s">
        <v>185</v>
      </c>
      <c r="KR66" s="201" t="s">
        <v>186</v>
      </c>
      <c r="KS66" s="201" t="s">
        <v>185</v>
      </c>
      <c r="KT66" s="201" t="s">
        <v>186</v>
      </c>
      <c r="KU66" s="201" t="s">
        <v>186</v>
      </c>
      <c r="KV66" s="201" t="s">
        <v>185</v>
      </c>
      <c r="KW66" s="201" t="s">
        <v>186</v>
      </c>
      <c r="KX66" s="201" t="s">
        <v>185</v>
      </c>
      <c r="KY66" s="201" t="s">
        <v>185</v>
      </c>
      <c r="KZ66" s="201" t="s">
        <v>186</v>
      </c>
      <c r="LA66" s="201" t="s">
        <v>185</v>
      </c>
      <c r="LB66" s="201" t="s">
        <v>186</v>
      </c>
      <c r="LC66" s="201" t="s">
        <v>186</v>
      </c>
      <c r="LD66" s="201" t="s">
        <v>186</v>
      </c>
      <c r="LE66" s="201" t="s">
        <v>186</v>
      </c>
      <c r="LF66" s="201" t="s">
        <v>185</v>
      </c>
      <c r="LG66" s="201" t="s">
        <v>185</v>
      </c>
      <c r="LH66" s="201" t="s">
        <v>185</v>
      </c>
      <c r="LI66" s="201" t="s">
        <v>186</v>
      </c>
      <c r="LJ66" s="201" t="s">
        <v>186</v>
      </c>
      <c r="LK66" s="201" t="s">
        <v>186</v>
      </c>
      <c r="LL66" s="201" t="s">
        <v>185</v>
      </c>
      <c r="LM66" s="201" t="s">
        <v>185</v>
      </c>
      <c r="LN66" s="201" t="s">
        <v>186</v>
      </c>
      <c r="LO66" s="202" t="s">
        <v>185</v>
      </c>
    </row>
    <row r="67" spans="1:327" x14ac:dyDescent="0.25">
      <c r="B67" s="195"/>
      <c r="C67" s="195"/>
      <c r="D67" s="195"/>
      <c r="E67" s="195"/>
      <c r="F67" s="195"/>
      <c r="G67" s="195"/>
      <c r="H67" s="195"/>
      <c r="I67" s="195"/>
      <c r="J67" s="195"/>
      <c r="K67" s="195"/>
      <c r="L67" s="195"/>
      <c r="M67" s="195"/>
      <c r="N67" s="195"/>
      <c r="O67" s="195"/>
      <c r="P67" s="195"/>
      <c r="Q67" s="195"/>
      <c r="R67" s="195"/>
      <c r="S67" s="195"/>
      <c r="T67" s="195"/>
      <c r="U67" s="195"/>
      <c r="V67" s="195"/>
      <c r="W67" s="196"/>
      <c r="X67" s="195"/>
      <c r="Y67" s="195"/>
      <c r="Z67" s="195"/>
      <c r="AA67" s="195"/>
      <c r="AB67" s="195"/>
      <c r="AC67" s="195"/>
      <c r="AD67" s="195"/>
      <c r="AE67" s="195"/>
      <c r="AF67" s="195"/>
      <c r="AG67" s="195"/>
      <c r="AH67" s="195"/>
      <c r="AI67" s="196"/>
      <c r="AJ67" s="195"/>
      <c r="AK67" s="195"/>
      <c r="AL67" s="195"/>
      <c r="AM67" s="195"/>
      <c r="AN67" s="195"/>
      <c r="AO67" s="195"/>
      <c r="AP67" s="195"/>
      <c r="AQ67" s="195"/>
      <c r="AR67" s="195"/>
      <c r="AS67" s="195"/>
      <c r="AT67" s="195"/>
      <c r="AU67" s="195"/>
      <c r="AV67" s="195"/>
      <c r="AW67" s="195"/>
      <c r="AX67" s="195"/>
      <c r="AY67" s="195"/>
      <c r="AZ67" s="195"/>
      <c r="BA67" s="195"/>
      <c r="BB67" s="195"/>
      <c r="BC67" s="195"/>
      <c r="BD67" s="196"/>
      <c r="BE67" s="195"/>
      <c r="BF67" s="195"/>
      <c r="BG67" s="195"/>
      <c r="BH67" s="195"/>
      <c r="BI67" s="195"/>
      <c r="BJ67" s="195"/>
      <c r="BK67" s="195"/>
      <c r="BL67" s="195"/>
      <c r="BM67" s="195"/>
      <c r="BN67" s="195"/>
      <c r="BO67" s="195"/>
      <c r="BP67" s="195"/>
      <c r="BQ67" s="195"/>
      <c r="BR67" s="195"/>
      <c r="BS67" s="195"/>
      <c r="BT67" s="195"/>
      <c r="BU67" s="195"/>
      <c r="BV67" s="196"/>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6"/>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c r="EB67" s="195"/>
      <c r="EC67" s="195"/>
      <c r="ED67" s="195"/>
      <c r="EE67" s="195"/>
      <c r="EF67" s="195"/>
      <c r="EG67" s="197"/>
      <c r="EH67" s="197"/>
      <c r="EI67" s="197"/>
      <c r="EJ67" s="197"/>
      <c r="EK67" s="197"/>
      <c r="EL67" s="197"/>
      <c r="EM67" s="197"/>
      <c r="EN67" s="197"/>
      <c r="EO67" s="197"/>
      <c r="EP67" s="197"/>
      <c r="EQ67" s="197"/>
      <c r="ER67" s="195"/>
      <c r="ES67" s="195"/>
      <c r="ET67" s="195"/>
      <c r="EU67" s="195"/>
      <c r="EV67" s="195"/>
      <c r="EW67" s="195"/>
      <c r="EX67" s="195"/>
      <c r="EY67" s="195"/>
      <c r="EZ67" s="195"/>
      <c r="FA67" s="195"/>
      <c r="FB67" s="195"/>
      <c r="FC67" s="196"/>
      <c r="FD67" s="195"/>
      <c r="FE67" s="195"/>
      <c r="FF67" s="195"/>
      <c r="FG67" s="195"/>
      <c r="FH67" s="195"/>
      <c r="FI67" s="195"/>
      <c r="FJ67" s="195"/>
      <c r="FK67" s="195"/>
      <c r="FL67" s="195"/>
      <c r="FM67" s="195"/>
      <c r="FN67" s="195"/>
      <c r="FO67" s="195"/>
      <c r="FP67" s="195"/>
      <c r="FQ67" s="195"/>
      <c r="FR67" s="196"/>
      <c r="FS67" s="195"/>
      <c r="FT67" s="195"/>
      <c r="FU67" s="195"/>
      <c r="FV67" s="195"/>
      <c r="FW67" s="195"/>
      <c r="FX67" s="195"/>
      <c r="FY67" s="195"/>
      <c r="FZ67" s="195"/>
      <c r="GA67" s="195"/>
      <c r="GB67" s="195"/>
      <c r="GC67" s="195"/>
      <c r="GD67" s="195"/>
      <c r="GE67" s="195"/>
      <c r="GF67" s="195"/>
      <c r="GG67" s="195"/>
      <c r="GH67" s="195"/>
      <c r="GI67" s="195"/>
      <c r="GJ67" s="195"/>
      <c r="GK67" s="195"/>
      <c r="GL67" s="195"/>
      <c r="GM67" s="195"/>
      <c r="GN67" s="195"/>
      <c r="GO67" s="195"/>
      <c r="GP67" s="195"/>
      <c r="GQ67" s="195"/>
      <c r="GR67" s="195"/>
      <c r="GS67" s="195"/>
      <c r="GT67" s="197"/>
      <c r="GU67" s="197"/>
      <c r="GV67" s="197"/>
      <c r="GW67" s="197"/>
      <c r="GX67" s="197"/>
      <c r="GY67" s="197"/>
      <c r="GZ67" s="197"/>
      <c r="HA67" s="197"/>
      <c r="HB67" s="197"/>
      <c r="HC67" s="197"/>
      <c r="HD67" s="197"/>
      <c r="HE67" s="197"/>
      <c r="HF67" s="195"/>
      <c r="HG67" s="195"/>
      <c r="HH67" s="195"/>
      <c r="HI67" s="195"/>
      <c r="HJ67" s="195"/>
      <c r="HK67" s="195"/>
      <c r="HL67" s="195"/>
      <c r="HM67" s="195"/>
      <c r="HN67" s="195"/>
      <c r="HO67" s="195"/>
      <c r="HP67" s="195"/>
      <c r="HQ67" s="195"/>
      <c r="HR67" s="195"/>
      <c r="HS67" s="195"/>
      <c r="HT67" s="195"/>
      <c r="HU67" s="195"/>
      <c r="HV67" s="195"/>
      <c r="HW67" s="195"/>
      <c r="HX67" s="195"/>
      <c r="HY67" s="195"/>
      <c r="HZ67" s="195"/>
      <c r="IA67" s="195"/>
      <c r="IB67" s="195"/>
      <c r="IC67" s="195"/>
      <c r="ID67" s="195"/>
      <c r="IE67" s="195"/>
      <c r="IF67" s="195"/>
      <c r="IG67" s="195"/>
      <c r="IH67" s="195"/>
      <c r="II67" s="195"/>
      <c r="IJ67" s="195"/>
      <c r="IK67" s="195"/>
      <c r="IL67" s="195"/>
      <c r="IM67" s="195"/>
      <c r="IN67" s="195"/>
      <c r="IO67" s="195"/>
      <c r="IP67" s="195"/>
      <c r="IQ67" s="195"/>
      <c r="IR67" s="195"/>
      <c r="IS67" s="195"/>
      <c r="IT67" s="195"/>
      <c r="IU67" s="195"/>
      <c r="IV67" s="195"/>
      <c r="IW67" s="195"/>
      <c r="IX67" s="195"/>
      <c r="IY67" s="195"/>
      <c r="IZ67" s="195"/>
      <c r="JA67" s="195"/>
      <c r="JB67" s="195"/>
      <c r="JC67" s="195"/>
      <c r="JD67" s="195"/>
      <c r="JE67" s="195"/>
      <c r="JF67" s="195"/>
      <c r="JG67" s="195"/>
      <c r="JH67" s="195"/>
      <c r="JI67" s="195"/>
      <c r="JJ67" s="195"/>
      <c r="JK67" s="195"/>
      <c r="JL67" s="195"/>
      <c r="JM67" s="195"/>
      <c r="JN67" s="195"/>
      <c r="JO67" s="195"/>
      <c r="JP67" s="195"/>
      <c r="JQ67" s="195"/>
      <c r="JR67" s="195"/>
      <c r="JS67" s="195"/>
      <c r="JT67" s="195"/>
      <c r="JU67" s="195"/>
      <c r="JV67" s="195"/>
      <c r="JW67" s="195"/>
      <c r="JX67" s="195"/>
      <c r="JY67" s="195"/>
      <c r="JZ67" s="195"/>
      <c r="KA67" s="195"/>
      <c r="KB67" s="195"/>
      <c r="KC67" s="195"/>
      <c r="KD67" s="195"/>
      <c r="KE67" s="197"/>
      <c r="KF67" s="197"/>
      <c r="KG67" s="197"/>
      <c r="KH67" s="197"/>
      <c r="KI67" s="197"/>
      <c r="KJ67" s="197"/>
      <c r="KK67" s="197"/>
      <c r="KL67" s="197"/>
      <c r="KM67" s="197"/>
      <c r="KN67" s="197"/>
      <c r="KO67" s="197"/>
      <c r="KP67" s="197"/>
      <c r="KQ67" s="197"/>
      <c r="KR67" s="197"/>
      <c r="KS67" s="197"/>
      <c r="KT67" s="197"/>
      <c r="KU67" s="197"/>
      <c r="KV67" s="197"/>
      <c r="KW67" s="197"/>
      <c r="KX67" s="197"/>
      <c r="KY67" s="197"/>
      <c r="KZ67" s="197"/>
      <c r="LA67" s="197"/>
      <c r="LB67" s="197"/>
      <c r="LC67" s="197"/>
      <c r="LD67" s="197"/>
      <c r="LE67" s="197"/>
      <c r="LF67" s="197"/>
      <c r="LG67" s="197"/>
      <c r="LH67" s="197"/>
      <c r="LI67" s="197"/>
      <c r="LJ67" s="197"/>
      <c r="LK67" s="197"/>
      <c r="LL67" s="197"/>
      <c r="LM67" s="197"/>
      <c r="LN67" s="197"/>
      <c r="LO67" s="197"/>
    </row>
  </sheetData>
  <autoFilter ref="B5:LO66" xr:uid="{25C9EDCB-4A80-418A-A40A-DA83E9D0314E}"/>
  <mergeCells count="132">
    <mergeCell ref="KD3:LO3"/>
    <mergeCell ref="EF3:EQ3"/>
    <mergeCell ref="DL4:DM4"/>
    <mergeCell ref="DN4:DO4"/>
    <mergeCell ref="DP4:DQ4"/>
    <mergeCell ref="DJ4:DK4"/>
    <mergeCell ref="DH3:EE3"/>
    <mergeCell ref="DH4:DI4"/>
    <mergeCell ref="DR4:DS4"/>
    <mergeCell ref="DT4:DU4"/>
    <mergeCell ref="DV4:DW4"/>
    <mergeCell ref="DX4:DY4"/>
    <mergeCell ref="IZ4:JA4"/>
    <mergeCell ref="JB4:JC4"/>
    <mergeCell ref="JD4:JE4"/>
    <mergeCell ref="JF4:JG4"/>
    <mergeCell ref="JH4:JI4"/>
    <mergeCell ref="JJ4:JK4"/>
    <mergeCell ref="HF4:HG4"/>
    <mergeCell ref="JL4:JM4"/>
    <mergeCell ref="JN4:JO4"/>
    <mergeCell ref="JP4:JQ4"/>
    <mergeCell ref="JR4:JS4"/>
    <mergeCell ref="JT4:JU4"/>
    <mergeCell ref="D4:E4"/>
    <mergeCell ref="F4:G4"/>
    <mergeCell ref="N4:O4"/>
    <mergeCell ref="AJ4:AK4"/>
    <mergeCell ref="AR4:AS4"/>
    <mergeCell ref="AT4:AU4"/>
    <mergeCell ref="D3:E3"/>
    <mergeCell ref="J4:K4"/>
    <mergeCell ref="AN4:AO4"/>
    <mergeCell ref="X4:Y4"/>
    <mergeCell ref="Z4:AA4"/>
    <mergeCell ref="H4:I4"/>
    <mergeCell ref="L4:M4"/>
    <mergeCell ref="AB4:AC4"/>
    <mergeCell ref="AP4:AQ4"/>
    <mergeCell ref="AL4:AM4"/>
    <mergeCell ref="P4:Q4"/>
    <mergeCell ref="AD4:AE4"/>
    <mergeCell ref="R3:W3"/>
    <mergeCell ref="F3:Q3"/>
    <mergeCell ref="X3:AE3"/>
    <mergeCell ref="AF3:AI3"/>
    <mergeCell ref="AJ3:AW3"/>
    <mergeCell ref="AV4:AW4"/>
    <mergeCell ref="JV4:JW4"/>
    <mergeCell ref="JX4:JY4"/>
    <mergeCell ref="JZ4:KA4"/>
    <mergeCell ref="KB4:KC4"/>
    <mergeCell ref="IX4:IY4"/>
    <mergeCell ref="HV4:HW4"/>
    <mergeCell ref="HX4:HY4"/>
    <mergeCell ref="HZ4:IA4"/>
    <mergeCell ref="IB4:IC4"/>
    <mergeCell ref="ID4:IE4"/>
    <mergeCell ref="IL4:IM4"/>
    <mergeCell ref="IN4:IO4"/>
    <mergeCell ref="IP4:IQ4"/>
    <mergeCell ref="IR4:IS4"/>
    <mergeCell ref="IT4:IU4"/>
    <mergeCell ref="IV4:IW4"/>
    <mergeCell ref="HH4:HI4"/>
    <mergeCell ref="HJ4:HK4"/>
    <mergeCell ref="HL4:HM4"/>
    <mergeCell ref="HN4:HO4"/>
    <mergeCell ref="HP4:HQ4"/>
    <mergeCell ref="IH4:II4"/>
    <mergeCell ref="IJ4:IK4"/>
    <mergeCell ref="IF4:IG4"/>
    <mergeCell ref="HR4:HS4"/>
    <mergeCell ref="HT4:HU4"/>
    <mergeCell ref="DZ4:EA4"/>
    <mergeCell ref="EB4:EC4"/>
    <mergeCell ref="ED4:EE4"/>
    <mergeCell ref="FJ4:FK4"/>
    <mergeCell ref="CW4:CX4"/>
    <mergeCell ref="BM4:BN4"/>
    <mergeCell ref="BO4:BP4"/>
    <mergeCell ref="CY4:CZ4"/>
    <mergeCell ref="CK4:CL4"/>
    <mergeCell ref="CU4:CV4"/>
    <mergeCell ref="GE4:GF4"/>
    <mergeCell ref="BE3:BP3"/>
    <mergeCell ref="CU3:DG3"/>
    <mergeCell ref="BW4:BX4"/>
    <mergeCell ref="AX3:BD3"/>
    <mergeCell ref="BQ3:BV3"/>
    <mergeCell ref="BW3:CL3"/>
    <mergeCell ref="CM3:CT3"/>
    <mergeCell ref="BY4:BZ4"/>
    <mergeCell ref="CA4:CB4"/>
    <mergeCell ref="CC4:CD4"/>
    <mergeCell ref="CE4:CF4"/>
    <mergeCell ref="BE4:BF4"/>
    <mergeCell ref="BG4:BH4"/>
    <mergeCell ref="BI4:BJ4"/>
    <mergeCell ref="BK4:BL4"/>
    <mergeCell ref="DA4:DB4"/>
    <mergeCell ref="DC4:DD4"/>
    <mergeCell ref="DE4:DF4"/>
    <mergeCell ref="CG4:CH4"/>
    <mergeCell ref="CI4:CJ4"/>
    <mergeCell ref="FS4:FT4"/>
    <mergeCell ref="FU4:FV4"/>
    <mergeCell ref="EX4:EY4"/>
    <mergeCell ref="HF3:KC3"/>
    <mergeCell ref="GS3:HE3"/>
    <mergeCell ref="ER4:ES4"/>
    <mergeCell ref="EV4:EW4"/>
    <mergeCell ref="ET4:EU4"/>
    <mergeCell ref="FS3:GR3"/>
    <mergeCell ref="FD3:FM3"/>
    <mergeCell ref="FD4:FE4"/>
    <mergeCell ref="FH4:FI4"/>
    <mergeCell ref="FL4:FM4"/>
    <mergeCell ref="FF4:FG4"/>
    <mergeCell ref="FW4:FX4"/>
    <mergeCell ref="GO4:GP4"/>
    <mergeCell ref="GQ4:GR4"/>
    <mergeCell ref="EZ3:FC3"/>
    <mergeCell ref="FN3:FR3"/>
    <mergeCell ref="ER3:EY3"/>
    <mergeCell ref="GG4:GH4"/>
    <mergeCell ref="GI4:GJ4"/>
    <mergeCell ref="GK4:GL4"/>
    <mergeCell ref="GM4:GN4"/>
    <mergeCell ref="FY4:FZ4"/>
    <mergeCell ref="GA4:GB4"/>
    <mergeCell ref="GC4:GD4"/>
  </mergeCells>
  <dataValidations count="1">
    <dataValidation allowBlank="1" showInputMessage="1" showErrorMessage="1" promptTitle="Significance tests" prompt="For more information, please see the guidance tab." sqref="BV4:BV5 CT4:CT5 DG4:DG5 BD4:BD5 W4:W5 AI4:AI5 GS4:HE5 FR4:FR5 EF4:EQ5 FC4:FC5 KD4:LO5" xr:uid="{918AB01E-F80D-4BB9-B843-B5C5F81C180C}"/>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AB909D2035A345A9E4149139BE13AC" ma:contentTypeVersion="15" ma:contentTypeDescription="Create a new document." ma:contentTypeScope="" ma:versionID="a06392c10192b7c1327a359d6b63486a">
  <xsd:schema xmlns:xsd="http://www.w3.org/2001/XMLSchema" xmlns:xs="http://www.w3.org/2001/XMLSchema" xmlns:p="http://schemas.microsoft.com/office/2006/metadata/properties" xmlns:ns1="http://schemas.microsoft.com/sharepoint/v3" xmlns:ns2="8fb53b4f-1204-4cd9-8a55-a9d7af4fbf3e" xmlns:ns3="9d2b163f-2795-4980-a00f-d619f53f7de8" targetNamespace="http://schemas.microsoft.com/office/2006/metadata/properties" ma:root="true" ma:fieldsID="4e3c43577b89bc7dd3e9ce6fd5940221" ns1:_="" ns2:_="" ns3:_="">
    <xsd:import namespace="http://schemas.microsoft.com/sharepoint/v3"/>
    <xsd:import namespace="8fb53b4f-1204-4cd9-8a55-a9d7af4fbf3e"/>
    <xsd:import namespace="9d2b163f-2795-4980-a00f-d619f53f7d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1:_ip_UnifiedCompliancePolicyProperties" minOccurs="0"/>
                <xsd:element ref="ns1:_ip_UnifiedCompliancePolicyUIActio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b53b4f-1204-4cd9-8a55-a9d7af4fbf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2b163f-2795-4980-a00f-d619f53f7de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6C7EE-B053-4F0F-991F-056FDFA7F4F9}">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8fb53b4f-1204-4cd9-8a55-a9d7af4fbf3e"/>
    <ds:schemaRef ds:uri="http://purl.org/dc/terms/"/>
    <ds:schemaRef ds:uri="9d2b163f-2795-4980-a00f-d619f53f7de8"/>
    <ds:schemaRef ds:uri="http://www.w3.org/XML/1998/namespace"/>
    <ds:schemaRef ds:uri="http://purl.org/dc/dcmitype/"/>
  </ds:schemaRefs>
</ds:datastoreItem>
</file>

<file path=customXml/itemProps2.xml><?xml version="1.0" encoding="utf-8"?>
<ds:datastoreItem xmlns:ds="http://schemas.openxmlformats.org/officeDocument/2006/customXml" ds:itemID="{2C2694D4-5DD4-4D14-9120-27CAEFF11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b53b4f-1204-4cd9-8a55-a9d7af4fbf3e"/>
    <ds:schemaRef ds:uri="9d2b163f-2795-4980-a00f-d619f53f7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70F2F4-8820-4763-955C-39CABEE47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Question list</vt:lpstr>
      <vt:lpstr>National scores</vt:lpstr>
      <vt:lpstr>National sub-group data</vt:lpstr>
      <vt:lpstr>National sub-group scores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Liu</dc:creator>
  <cp:lastModifiedBy>Jenny King</cp:lastModifiedBy>
  <cp:lastPrinted>2022-03-28T08:15:46Z</cp:lastPrinted>
  <dcterms:created xsi:type="dcterms:W3CDTF">2020-05-07T13:27:56Z</dcterms:created>
  <dcterms:modified xsi:type="dcterms:W3CDTF">2022-06-23T13:37:35Z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0x0101005FAB909D2035A345A9E4149139BE13AC</vt:lpwstr>
  </property>
</Properties>
</file>